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bdventura-my.sharepoint.com/personal/taufiq_anwar_bdventura_com/Documents/Desktop/Paper free Project Oct-23 Updated/Final Discussion Feb-24/"/>
    </mc:Choice>
  </mc:AlternateContent>
  <xr:revisionPtr revIDLastSave="91" documentId="8_{A3C859F5-C207-4C66-AF07-3A5A2E018B55}" xr6:coauthVersionLast="47" xr6:coauthVersionMax="47" xr10:uidLastSave="{60056E71-7561-4B90-B157-0C05A14DB9DB}"/>
  <bookViews>
    <workbookView xWindow="-120" yWindow="-120" windowWidth="20730" windowHeight="11160" activeTab="1" xr2:uid="{BF9A21E4-DA72-4EDA-8F9F-3EA917A366EA}"/>
  </bookViews>
  <sheets>
    <sheet name="Summary" sheetId="2" r:id="rId1"/>
    <sheet name="Application List" sheetId="1" r:id="rId2"/>
  </sheets>
  <definedNames>
    <definedName name="_xlnm._FilterDatabase" localSheetId="1" hidden="1">'Application List'!$A$1:$E$20</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<sst xmlns="http://schemas.openxmlformats.org/spreadsheetml/2006/main" count="180" uniqueCount="144">
  <si>
    <t>SL.</t>
  </si>
  <si>
    <t>Section</t>
  </si>
  <si>
    <t>Function</t>
  </si>
  <si>
    <t>Execution Report</t>
  </si>
  <si>
    <t>Daily all floor and line working standard monitoring</t>
  </si>
  <si>
    <t>Compliance Report</t>
  </si>
  <si>
    <t>Align with compliance issues for checking and monitoring</t>
  </si>
  <si>
    <t>Helper report</t>
  </si>
  <si>
    <t>Line and workstation wise helper designated TM machine operation check list</t>
  </si>
  <si>
    <t>Floor Closing Flow Chart</t>
  </si>
  <si>
    <t>2 times (during lunch and after floor close) all electrical machineries on/off status</t>
  </si>
  <si>
    <t>Leather Color Rework Book</t>
  </si>
  <si>
    <t>Color spray approval to CSC department</t>
  </si>
  <si>
    <t>Department</t>
  </si>
  <si>
    <t>Production</t>
  </si>
  <si>
    <t>KPI of Leather Team</t>
  </si>
  <si>
    <t>IQC</t>
  </si>
  <si>
    <t>To keep record of daily tasks after  that input in online</t>
  </si>
  <si>
    <t>Leather Inspection and calculation summary</t>
  </si>
  <si>
    <t>To keep record for leather inspection &amp; calculate the record summary</t>
  </si>
  <si>
    <t xml:space="preserve">Body material inspection and calculation report </t>
  </si>
  <si>
    <t>To keep record for body inspection &amp; calculate the record summary</t>
  </si>
  <si>
    <t>Follow up Chart in VLMBD</t>
  </si>
  <si>
    <t>Purchase</t>
  </si>
  <si>
    <t>Tracking data for PO issue to inhouse the all materials(local &amp; overseas)</t>
  </si>
  <si>
    <t>Sub Contact Automation</t>
  </si>
  <si>
    <t>Track down subcontract all history. i.e PI, PO, GRN, Payment application etc.</t>
  </si>
  <si>
    <t>ERP Memo App</t>
  </si>
  <si>
    <t>WH</t>
  </si>
  <si>
    <t>Invoice Receive App</t>
  </si>
  <si>
    <t>Zipper, Piping, Packing App</t>
  </si>
  <si>
    <t>Chemical Consumption</t>
  </si>
  <si>
    <t>QR label order</t>
  </si>
  <si>
    <t>QCO PCD schedule confirmation and sharing</t>
  </si>
  <si>
    <t>Early shipment confirmation</t>
  </si>
  <si>
    <t>Extension/Early/Ex-Fty support summary</t>
  </si>
  <si>
    <t>E workshop bag hour/final settlement data</t>
  </si>
  <si>
    <t>PC</t>
  </si>
  <si>
    <t>IQM Sheet （IQM报告）</t>
  </si>
  <si>
    <t>1.At the time of bulk producton within 4hr QC along with production disccus and report about running style bags most possible defect and solutions</t>
  </si>
  <si>
    <t xml:space="preserve">FGWH Out pass </t>
  </si>
  <si>
    <t>1. For recheck ,Bag/CTN collectuion from  WH</t>
  </si>
  <si>
    <t>Quality Question Print
考试</t>
  </si>
  <si>
    <t>QC</t>
  </si>
  <si>
    <t>Admin</t>
  </si>
  <si>
    <t>C-TPAT</t>
  </si>
  <si>
    <t>HCM</t>
  </si>
  <si>
    <t>Compliance</t>
  </si>
  <si>
    <t>Exam question of TM</t>
  </si>
  <si>
    <t>During TM recruitment inititally we have to take exam. Once they passed the exam successfully we will go for next steps process. At present we are doing this using google form but it shows difficulties that’s why we need an online platform for easy access and also to manage and preserve the results for future reference.</t>
  </si>
  <si>
    <t>TMIS Feedback</t>
  </si>
  <si>
    <t>CNC Mold combination</t>
  </si>
  <si>
    <t>Equipment Requisition</t>
  </si>
  <si>
    <t>IE</t>
  </si>
  <si>
    <t>Packing</t>
  </si>
  <si>
    <t>Application List</t>
  </si>
  <si>
    <t>Row Labels</t>
  </si>
  <si>
    <t>Grand Total</t>
  </si>
  <si>
    <t>Count of Application List</t>
  </si>
  <si>
    <t xml:space="preserve">Security Management </t>
  </si>
  <si>
    <t>CCTV Managemant System</t>
  </si>
  <si>
    <t>Documenation Management</t>
  </si>
  <si>
    <t>Fire Safety Management</t>
  </si>
  <si>
    <t>Compliance training, Meeting Record ( Physical Signature )</t>
  </si>
  <si>
    <t>CCTV Staff Movement/Seal (pata) Lock maintain/Case Investigation/ PA System Announcement/Camera offline/online/Camera offline incident</t>
  </si>
  <si>
    <t xml:space="preserve">License updating tracking File, Audit report visualization in the VLMBD </t>
  </si>
  <si>
    <t>Fire Extinguisher/Emergency Light/ Exit Light/Smoke Detector Checklist</t>
  </si>
  <si>
    <t xml:space="preserve">Training &amp; meeting documents, Fire, First aid, PPE, H&amp;S PC, Canteen ,Fire Drill  Others record </t>
  </si>
  <si>
    <r>
      <rPr>
        <b/>
        <sz val="8"/>
        <color rgb="FFFF0000"/>
        <rFont val="Ebrima"/>
      </rPr>
      <t>Security CheckList:</t>
    </r>
    <r>
      <rPr>
        <sz val="8"/>
        <rFont val="Ebrima"/>
      </rPr>
      <t xml:space="preserve">
Fire Door Checklist, 9 Point Inspection Checklist, Perimeter Checklist
</t>
    </r>
    <r>
      <rPr>
        <b/>
        <sz val="8"/>
        <color rgb="FFFF0000"/>
        <rFont val="Ebrima"/>
      </rPr>
      <t>Security Register:</t>
    </r>
    <r>
      <rPr>
        <sz val="8"/>
        <rFont val="Ebrima"/>
      </rPr>
      <t xml:space="preserve">
Parcel mail, Documents received &amp; distribution  Register, Security Accident &amp; Incident Register, Electrical Off/On &amp; Generator Off/On Register, Lost &amp; Found Register, Security Duty register, Handover &amp; Takeover Register (All Duty Post), Advance Information Shipment Record Register
</t>
    </r>
    <r>
      <rPr>
        <b/>
        <sz val="8"/>
        <color rgb="FFFF0000"/>
        <rFont val="Ebrima"/>
      </rPr>
      <t>Kye Management system Register:</t>
    </r>
    <r>
      <rPr>
        <sz val="8"/>
        <rFont val="Ebrima"/>
      </rPr>
      <t xml:space="preserve">
Daily Key Issue/return/, Main Key Box Sealed Opened (Main Gate)/, Key Lost Replace (Main Gate), 
</t>
    </r>
    <r>
      <rPr>
        <b/>
        <sz val="8"/>
        <color rgb="FFFF0000"/>
        <rFont val="Ebrima"/>
      </rPr>
      <t>Others</t>
    </r>
    <r>
      <rPr>
        <sz val="8"/>
        <rFont val="Ebrima"/>
      </rPr>
      <t xml:space="preserve">
Security Patrolling (Ventura) report, Security Disciplinary action</t>
    </r>
  </si>
  <si>
    <t>Hourly Quality Status</t>
  </si>
  <si>
    <t xml:space="preserve">1st pice Quality Audit </t>
  </si>
  <si>
    <t>Quality Checklist</t>
  </si>
  <si>
    <t xml:space="preserve">Tapestry Inline Report-- MK Inline Report </t>
  </si>
  <si>
    <r>
      <rPr>
        <b/>
        <sz val="11"/>
        <color rgb="FFFF0000"/>
        <rFont val="Calibri"/>
        <family val="2"/>
        <scheme val="minor"/>
      </rPr>
      <t>IPQC Painting Report</t>
    </r>
    <r>
      <rPr>
        <sz val="11"/>
        <color theme="1"/>
        <rFont val="Calibri"/>
        <family val="2"/>
        <scheme val="minor"/>
      </rPr>
      <t xml:space="preserve">
1.Hourly bag Check qty &amp; Defect Qty. (Shoulder)
2. Top 3 Defect like ( Paint stain,Paint missing,Paint bubble,Paint unsmooth,Paint press mark)
</t>
    </r>
    <r>
      <rPr>
        <b/>
        <sz val="11"/>
        <color rgb="FFFF0000"/>
        <rFont val="Calibri"/>
        <family val="2"/>
        <scheme val="minor"/>
      </rPr>
      <t>Overhead Paint Manual Report</t>
    </r>
    <r>
      <rPr>
        <sz val="11"/>
        <color theme="1"/>
        <rFont val="Calibri"/>
        <family val="2"/>
        <scheme val="minor"/>
      </rPr>
      <t xml:space="preserve">
1.Painting report on overhead area
2. Bag check qty, Defect Qty
3. Top 3 issues are visualised
</t>
    </r>
    <r>
      <rPr>
        <b/>
        <sz val="11"/>
        <color rgb="FFFF0000"/>
        <rFont val="Calibri"/>
        <family val="2"/>
        <scheme val="minor"/>
      </rPr>
      <t>Work Process Audit sheet</t>
    </r>
    <r>
      <rPr>
        <sz val="11"/>
        <color theme="1"/>
        <rFont val="Calibri"/>
        <family val="2"/>
        <scheme val="minor"/>
      </rPr>
      <t xml:space="preserve">
1.Work with top defect of previous month.
</t>
    </r>
    <r>
      <rPr>
        <b/>
        <sz val="11"/>
        <color rgb="FFFF0000"/>
        <rFont val="Calibri"/>
        <family val="2"/>
        <scheme val="minor"/>
      </rPr>
      <t>PQC Hourly Report</t>
    </r>
    <r>
      <rPr>
        <sz val="11"/>
        <color theme="1"/>
        <rFont val="Calibri"/>
        <family val="2"/>
        <scheme val="minor"/>
      </rPr>
      <t xml:space="preserve">
1.Every hour PQC check FQC pass bag &amp; found how many defect write down on this report. </t>
    </r>
  </si>
  <si>
    <r>
      <rPr>
        <b/>
        <sz val="11"/>
        <color rgb="FFFF0000"/>
        <rFont val="Calibri"/>
        <family val="2"/>
        <scheme val="minor"/>
      </rPr>
      <t>Inline Audit</t>
    </r>
    <r>
      <rPr>
        <sz val="11"/>
        <color theme="1"/>
        <rFont val="Calibri"/>
        <family val="2"/>
        <scheme val="minor"/>
      </rPr>
      <t xml:space="preserve">
1.Inline first finished bag comparison with GoBy / PP Sample related documents,trim card,File information.
2.If ok or found any abnormalities then insert on report
</t>
    </r>
    <r>
      <rPr>
        <b/>
        <sz val="11"/>
        <color rgb="FFFF0000"/>
        <rFont val="Calibri"/>
        <family val="2"/>
        <scheme val="minor"/>
      </rPr>
      <t>QCO</t>
    </r>
    <r>
      <rPr>
        <sz val="11"/>
        <color theme="1"/>
        <rFont val="Calibri"/>
        <family val="2"/>
        <scheme val="minor"/>
      </rPr>
      <t xml:space="preserve">
1.During QCO first semi finished part  pass  or fail Qc Record by this report.
</t>
    </r>
    <r>
      <rPr>
        <b/>
        <sz val="11"/>
        <color rgb="FFFF0000"/>
        <rFont val="Calibri"/>
        <family val="2"/>
        <scheme val="minor"/>
      </rPr>
      <t>Bag Measurement Sheet</t>
    </r>
    <r>
      <rPr>
        <sz val="11"/>
        <color theme="1"/>
        <rFont val="Calibri"/>
        <family val="2"/>
        <scheme val="minor"/>
      </rPr>
      <t xml:space="preserve">
1.When FQC pass 1st bag of any color any style QC measurement compare with bulk and CS sample </t>
    </r>
  </si>
  <si>
    <r>
      <rPr>
        <b/>
        <sz val="11"/>
        <color rgb="FFFF0000"/>
        <rFont val="Calibri"/>
        <family val="2"/>
        <scheme val="minor"/>
      </rPr>
      <t>Logo Check --IPQC logo</t>
    </r>
    <r>
      <rPr>
        <sz val="11"/>
        <color theme="1"/>
        <rFont val="Calibri"/>
        <family val="2"/>
        <scheme val="minor"/>
      </rPr>
      <t xml:space="preserve">
1.Through this report Inline IPQC make sure 100% check of metal logo.
</t>
    </r>
    <r>
      <rPr>
        <b/>
        <sz val="11"/>
        <color rgb="FFFF0000"/>
        <rFont val="Calibri"/>
        <family val="2"/>
        <scheme val="minor"/>
      </rPr>
      <t xml:space="preserve">Functionality Check List 
</t>
    </r>
    <r>
      <rPr>
        <sz val="11"/>
        <color theme="1"/>
        <rFont val="Calibri"/>
        <family val="2"/>
        <scheme val="minor"/>
      </rPr>
      <t>1.QC check damage function like as shoulder damage,loop damage,zipper &amp; puller damage,Handle damage etc.</t>
    </r>
  </si>
  <si>
    <t xml:space="preserve">1.Plant wise PQC report 
2.Defect,Issue details </t>
  </si>
  <si>
    <t>Packing Module</t>
  </si>
  <si>
    <t>Finish Goods Monitoring</t>
  </si>
  <si>
    <t xml:space="preserve">Packing Information Sharing </t>
  </si>
  <si>
    <r>
      <rPr>
        <b/>
        <sz val="12"/>
        <color rgb="FFFF0000"/>
        <rFont val="Calibri"/>
        <family val="2"/>
        <scheme val="minor"/>
      </rPr>
      <t>File Information</t>
    </r>
    <r>
      <rPr>
        <b/>
        <sz val="12"/>
        <color theme="1"/>
        <rFont val="Calibri"/>
        <family val="2"/>
        <scheme val="minor"/>
      </rPr>
      <t xml:space="preserve">
</t>
    </r>
    <r>
      <rPr>
        <sz val="12"/>
        <color theme="1"/>
        <rFont val="Calibri"/>
        <family val="2"/>
        <scheme val="minor"/>
      </rPr>
      <t>Displays details about a file, such as its PO, Plant, Destination, Group, Style, Color, qty, etc.</t>
    </r>
    <r>
      <rPr>
        <b/>
        <sz val="12"/>
        <color theme="1"/>
        <rFont val="Calibri"/>
        <family val="2"/>
        <scheme val="minor"/>
      </rPr>
      <t xml:space="preserve">
</t>
    </r>
    <r>
      <rPr>
        <b/>
        <sz val="12"/>
        <color rgb="FFFF0000"/>
        <rFont val="Calibri"/>
        <family val="2"/>
        <scheme val="minor"/>
      </rPr>
      <t>Packing list</t>
    </r>
    <r>
      <rPr>
        <b/>
        <sz val="12"/>
        <color theme="1"/>
        <rFont val="Calibri"/>
        <family val="2"/>
        <scheme val="minor"/>
      </rPr>
      <t xml:space="preserve">
</t>
    </r>
    <r>
      <rPr>
        <sz val="12"/>
        <color theme="1"/>
        <rFont val="Calibri"/>
        <family val="2"/>
        <scheme val="minor"/>
      </rPr>
      <t xml:space="preserve">Carton/cardboard  booking as per packing list
UCC/case label create in packone system as per packing list, Plant wise qty distribution
Weight information have in packing list, Carton size, CBM, Shipping mark, 
Carton list make based on packing list, Load plan make based on packing list
</t>
    </r>
    <r>
      <rPr>
        <b/>
        <sz val="12"/>
        <color rgb="FFFF0000"/>
        <rFont val="Calibri"/>
        <family val="2"/>
        <scheme val="minor"/>
      </rPr>
      <t>Carton list</t>
    </r>
    <r>
      <rPr>
        <b/>
        <sz val="12"/>
        <color theme="1"/>
        <rFont val="Calibri"/>
        <family val="2"/>
        <scheme val="minor"/>
      </rPr>
      <t xml:space="preserve">
</t>
    </r>
    <r>
      <rPr>
        <sz val="12"/>
        <color theme="1"/>
        <rFont val="Calibri"/>
        <family val="2"/>
        <scheme val="minor"/>
      </rPr>
      <t>To pack each CTN in line and generate the packing reports.</t>
    </r>
    <r>
      <rPr>
        <b/>
        <sz val="12"/>
        <color theme="1"/>
        <rFont val="Calibri"/>
        <family val="2"/>
        <scheme val="minor"/>
      </rPr>
      <t xml:space="preserve">
</t>
    </r>
    <r>
      <rPr>
        <b/>
        <sz val="12"/>
        <color rgb="FFFF0000"/>
        <rFont val="Calibri"/>
        <family val="2"/>
        <scheme val="minor"/>
      </rPr>
      <t>Daily Packing status</t>
    </r>
    <r>
      <rPr>
        <b/>
        <sz val="12"/>
        <color theme="1"/>
        <rFont val="Calibri"/>
        <family val="2"/>
        <scheme val="minor"/>
      </rPr>
      <t xml:space="preserve">
</t>
    </r>
    <r>
      <rPr>
        <sz val="12"/>
        <color theme="1"/>
        <rFont val="Calibri"/>
        <family val="2"/>
        <scheme val="minor"/>
      </rPr>
      <t>Share the file wise packing status</t>
    </r>
    <r>
      <rPr>
        <b/>
        <sz val="12"/>
        <color theme="1"/>
        <rFont val="Calibri"/>
        <family val="2"/>
        <scheme val="minor"/>
      </rPr>
      <t xml:space="preserve">
</t>
    </r>
    <r>
      <rPr>
        <b/>
        <sz val="12"/>
        <color rgb="FFFF0000"/>
        <rFont val="Calibri"/>
        <family val="2"/>
        <scheme val="minor"/>
      </rPr>
      <t>Hourly Packing Report</t>
    </r>
    <r>
      <rPr>
        <b/>
        <sz val="12"/>
        <color theme="1"/>
        <rFont val="Calibri"/>
        <family val="2"/>
        <scheme val="minor"/>
      </rPr>
      <t xml:space="preserve">
</t>
    </r>
    <r>
      <rPr>
        <sz val="12"/>
        <color theme="1"/>
        <rFont val="Calibri"/>
        <family val="2"/>
        <scheme val="minor"/>
      </rPr>
      <t>Integrating real-time data to provide production with a more precise view of their hourly performance.</t>
    </r>
    <r>
      <rPr>
        <b/>
        <sz val="12"/>
        <color theme="1"/>
        <rFont val="Calibri"/>
        <family val="2"/>
        <scheme val="minor"/>
      </rPr>
      <t xml:space="preserve">
</t>
    </r>
    <r>
      <rPr>
        <b/>
        <sz val="12"/>
        <color rgb="FFFF0000"/>
        <rFont val="Calibri"/>
        <family val="2"/>
        <scheme val="minor"/>
      </rPr>
      <t>weight confirmation</t>
    </r>
    <r>
      <rPr>
        <b/>
        <sz val="12"/>
        <color theme="1"/>
        <rFont val="Calibri"/>
        <family val="2"/>
        <scheme val="minor"/>
      </rPr>
      <t xml:space="preserve">
</t>
    </r>
    <r>
      <rPr>
        <sz val="12"/>
        <color theme="1"/>
        <rFont val="Calibri"/>
        <family val="2"/>
        <scheme val="minor"/>
      </rPr>
      <t xml:space="preserve">Verify packing accuracy before handing goods to the warehouse, ensuring correct CTN packing and keeping weight record
</t>
    </r>
    <r>
      <rPr>
        <b/>
        <sz val="12"/>
        <color rgb="FFFF0000"/>
        <rFont val="Calibri"/>
        <family val="2"/>
        <scheme val="minor"/>
      </rPr>
      <t xml:space="preserve">Report
</t>
    </r>
    <r>
      <rPr>
        <sz val="12"/>
        <rFont val="Calibri"/>
        <family val="2"/>
        <scheme val="minor"/>
      </rPr>
      <t>Packing Report for related dept.
Packing status report for shipment followup schedule</t>
    </r>
  </si>
  <si>
    <r>
      <rPr>
        <b/>
        <sz val="12"/>
        <color rgb="FFFF0000"/>
        <rFont val="Calibri"/>
        <family val="2"/>
        <scheme val="minor"/>
      </rPr>
      <t>FG transfer to WH</t>
    </r>
    <r>
      <rPr>
        <b/>
        <sz val="12"/>
        <color theme="1"/>
        <rFont val="Calibri"/>
        <family val="2"/>
        <scheme val="minor"/>
      </rPr>
      <t xml:space="preserve">
</t>
    </r>
    <r>
      <rPr>
        <sz val="12"/>
        <color theme="1"/>
        <rFont val="Calibri"/>
        <family val="2"/>
        <scheme val="minor"/>
      </rPr>
      <t>FG transfer to WH and received from WH. Transaction between department and approval.</t>
    </r>
    <r>
      <rPr>
        <b/>
        <sz val="12"/>
        <color theme="1"/>
        <rFont val="Calibri"/>
        <family val="2"/>
        <scheme val="minor"/>
      </rPr>
      <t xml:space="preserve">
</t>
    </r>
    <r>
      <rPr>
        <b/>
        <sz val="12"/>
        <color rgb="FFFF0000"/>
        <rFont val="Calibri"/>
        <family val="2"/>
        <scheme val="minor"/>
      </rPr>
      <t>Daily shipment confirmation</t>
    </r>
    <r>
      <rPr>
        <b/>
        <sz val="12"/>
        <color theme="1"/>
        <rFont val="Calibri"/>
        <family val="2"/>
        <scheme val="minor"/>
      </rPr>
      <t xml:space="preserve">
</t>
    </r>
    <r>
      <rPr>
        <sz val="12"/>
        <color theme="1"/>
        <rFont val="Calibri"/>
        <family val="2"/>
        <scheme val="minor"/>
      </rPr>
      <t>On day shipment confirmation by logistics</t>
    </r>
    <r>
      <rPr>
        <b/>
        <sz val="12"/>
        <color theme="1"/>
        <rFont val="Calibri"/>
        <family val="2"/>
        <scheme val="minor"/>
      </rPr>
      <t xml:space="preserve">
</t>
    </r>
    <r>
      <rPr>
        <b/>
        <sz val="12"/>
        <color rgb="FFFF0000"/>
        <rFont val="Calibri"/>
        <family val="2"/>
        <scheme val="minor"/>
      </rPr>
      <t>FG QA final inspection</t>
    </r>
    <r>
      <rPr>
        <sz val="11"/>
        <color theme="1"/>
        <rFont val="Calibri"/>
        <family val="2"/>
        <scheme val="minor"/>
      </rPr>
      <t xml:space="preserve">
</t>
    </r>
    <r>
      <rPr>
        <b/>
        <sz val="11"/>
        <color rgb="FFFF0000"/>
        <rFont val="Calibri"/>
        <family val="2"/>
        <scheme val="minor"/>
      </rPr>
      <t xml:space="preserve">FG </t>
    </r>
    <r>
      <rPr>
        <b/>
        <sz val="11"/>
        <color rgb="FF00B0F0"/>
        <rFont val="Calibri"/>
        <family val="2"/>
        <scheme val="minor"/>
      </rPr>
      <t>Warehouse</t>
    </r>
    <r>
      <rPr>
        <sz val="11"/>
        <color theme="1"/>
        <rFont val="Calibri"/>
        <family val="2"/>
        <scheme val="minor"/>
      </rPr>
      <t xml:space="preserve">
Before final loading marking the cartons</t>
    </r>
  </si>
  <si>
    <t>Hardware inspection &amp; Transaction</t>
  </si>
  <si>
    <t>Track down the transaction between IQC &amp; Warehouse and Report</t>
  </si>
  <si>
    <t>Webbing requisition receive,send, approval. Data source ERP</t>
  </si>
  <si>
    <t>Material checking one by one, material receiving from IQC and keep record E-Signature</t>
  </si>
  <si>
    <r>
      <t>Cut piece zipper, piping, webbing sending to WH record into VLMBD-</t>
    </r>
    <r>
      <rPr>
        <sz val="10"/>
        <color rgb="FFFF0000"/>
        <rFont val="Ebrima"/>
      </rPr>
      <t>Two form use</t>
    </r>
  </si>
  <si>
    <t xml:space="preserve">Floorwise checmical sending record- </t>
  </si>
  <si>
    <t>QR label requisition receive,send, approval. Data source ERP- Appsheet</t>
  </si>
  <si>
    <r>
      <rPr>
        <b/>
        <sz val="11"/>
        <color rgb="FFFF0000"/>
        <rFont val="Calibri"/>
        <family val="2"/>
        <scheme val="minor"/>
      </rPr>
      <t>Provide goods ready date</t>
    </r>
    <r>
      <rPr>
        <sz val="11"/>
        <color theme="1"/>
        <rFont val="Calibri"/>
        <family val="2"/>
        <scheme val="minor"/>
      </rPr>
      <t xml:space="preserve">
</t>
    </r>
    <r>
      <rPr>
        <sz val="12"/>
        <rFont val="Calibri"/>
        <family val="2"/>
        <scheme val="minor"/>
      </rPr>
      <t>PC team share goods ready date VSL/RSD and weekly based on Line, PO, style and color</t>
    </r>
    <r>
      <rPr>
        <b/>
        <sz val="12"/>
        <color rgb="FFFF0000"/>
        <rFont val="Calibri"/>
        <family val="2"/>
        <scheme val="minor"/>
      </rPr>
      <t xml:space="preserve">
Invoice &amp; Cut off date
</t>
    </r>
    <r>
      <rPr>
        <sz val="12"/>
        <rFont val="Calibri"/>
        <family val="2"/>
        <scheme val="minor"/>
      </rPr>
      <t>Logistics share Cut off date and Invoice based on VSL/RSD to tracks and follow up on delivery</t>
    </r>
  </si>
  <si>
    <t>Rcruitment Module</t>
  </si>
  <si>
    <r>
      <rPr>
        <b/>
        <sz val="10"/>
        <color rgb="FFFF0000"/>
        <rFont val="Ebrima"/>
      </rPr>
      <t>Offer letter (Staff)</t>
    </r>
    <r>
      <rPr>
        <sz val="11"/>
        <color theme="1"/>
        <rFont val="Calibri"/>
        <family val="2"/>
        <scheme val="minor"/>
      </rPr>
      <t xml:space="preserve">
</t>
    </r>
    <r>
      <rPr>
        <sz val="10"/>
        <rFont val="Ebrima"/>
      </rPr>
      <t>At present we are doing this manually for each selected candidate which is very much time consuming and sometimes it creates error. To reduce the time and improve accuracy we need an online platform for this process.</t>
    </r>
    <r>
      <rPr>
        <b/>
        <sz val="10"/>
        <color rgb="FFFF0000"/>
        <rFont val="Ebrima"/>
      </rPr>
      <t xml:space="preserve">
Employee Information form (Staff)
</t>
    </r>
    <r>
      <rPr>
        <sz val="10"/>
        <rFont val="Ebrima"/>
      </rPr>
      <t>At present we are providing a word file to each selected candidate asking them fill the form and send back to us on mentioned time. Which is very difficult for the candidate and also for us to manage and compile the data as it is time consuming and possibility of errors. Thats why we need an online platform.</t>
    </r>
    <r>
      <rPr>
        <b/>
        <sz val="10"/>
        <color rgb="FFFF0000"/>
        <rFont val="Ebrima"/>
      </rPr>
      <t xml:space="preserve">
Employee Nominee Form
</t>
    </r>
    <r>
      <rPr>
        <sz val="10"/>
        <rFont val="Ebrima"/>
      </rPr>
      <t xml:space="preserve">As this form is mandatory as per law guidance though we need to have an online version of this form to maintain accuracy and preserve the record.
</t>
    </r>
    <r>
      <rPr>
        <b/>
        <sz val="10"/>
        <color rgb="FFFF0000"/>
        <rFont val="Ebrima"/>
      </rPr>
      <t xml:space="preserve">Appointment letter (Staff)
</t>
    </r>
    <r>
      <rPr>
        <sz val="10"/>
        <rFont val="Ebrima"/>
      </rPr>
      <t>As this is mandatory as per law guidance though we need to have an online version of this form to maintain accuracy and preserve the record.</t>
    </r>
  </si>
  <si>
    <t>OT Management</t>
  </si>
  <si>
    <t>QCO Module</t>
  </si>
  <si>
    <t xml:space="preserve">Skill Matrix </t>
  </si>
  <si>
    <t>Material Transaction</t>
  </si>
  <si>
    <r>
      <rPr>
        <b/>
        <sz val="11"/>
        <color rgb="FFFF0000"/>
        <rFont val="Calibri"/>
        <family val="2"/>
        <scheme val="minor"/>
      </rPr>
      <t>OT Approval</t>
    </r>
    <r>
      <rPr>
        <sz val="11"/>
        <color theme="1"/>
        <rFont val="Calibri"/>
        <family val="2"/>
        <scheme val="minor"/>
      </rPr>
      <t xml:space="preserve"> - Taking approval from PC Department
</t>
    </r>
    <r>
      <rPr>
        <b/>
        <sz val="11"/>
        <color rgb="FFFF0000"/>
        <rFont val="Calibri"/>
        <family val="2"/>
        <scheme val="minor"/>
      </rPr>
      <t>OT Count Report</t>
    </r>
    <r>
      <rPr>
        <sz val="11"/>
        <color theme="1"/>
        <rFont val="Calibri"/>
        <family val="2"/>
        <scheme val="minor"/>
      </rPr>
      <t xml:space="preserve"> -  Actual vs approval manpower count on daily basis</t>
    </r>
  </si>
  <si>
    <r>
      <rPr>
        <b/>
        <sz val="11"/>
        <color rgb="FFFF0000"/>
        <rFont val="Calibri"/>
        <family val="2"/>
        <scheme val="minor"/>
      </rPr>
      <t>QCO Downtime</t>
    </r>
    <r>
      <rPr>
        <sz val="11"/>
        <color theme="1"/>
        <rFont val="Calibri"/>
        <family val="2"/>
        <scheme val="minor"/>
      </rPr>
      <t xml:space="preserve"> - All interdepartmental direct downtime record sheet with acknowledgement
</t>
    </r>
    <r>
      <rPr>
        <b/>
        <sz val="11"/>
        <color rgb="FFFF0000"/>
        <rFont val="Calibri"/>
        <family val="2"/>
        <scheme val="minor"/>
      </rPr>
      <t>QCO IE Accuracy</t>
    </r>
    <r>
      <rPr>
        <sz val="11"/>
        <color theme="1"/>
        <rFont val="Calibri"/>
        <family val="2"/>
        <scheme val="minor"/>
      </rPr>
      <t xml:space="preserve"> - Standard vs actual deviation according to provided layout
</t>
    </r>
    <r>
      <rPr>
        <b/>
        <sz val="11"/>
        <color rgb="FFFF0000"/>
        <rFont val="Calibri"/>
        <family val="2"/>
        <scheme val="minor"/>
      </rPr>
      <t xml:space="preserve">QCO External Support &amp; RFT </t>
    </r>
    <r>
      <rPr>
        <sz val="11"/>
        <color theme="1"/>
        <rFont val="Calibri"/>
        <family val="2"/>
        <scheme val="minor"/>
      </rPr>
      <t xml:space="preserve">- All interdepartmental OTD and RFT calculation based on pre-selected parameter
</t>
    </r>
    <r>
      <rPr>
        <b/>
        <sz val="11"/>
        <color rgb="FFFF0000"/>
        <rFont val="Calibri"/>
        <family val="2"/>
        <scheme val="minor"/>
      </rPr>
      <t>QCO Metrics</t>
    </r>
    <r>
      <rPr>
        <sz val="11"/>
        <color theme="1"/>
        <rFont val="Calibri"/>
        <family val="2"/>
        <scheme val="minor"/>
      </rPr>
      <t xml:space="preserve"> - QCO result calculation based on hourly output
</t>
    </r>
    <r>
      <rPr>
        <b/>
        <sz val="11"/>
        <color rgb="FFFF0000"/>
        <rFont val="Calibri"/>
        <family val="2"/>
        <scheme val="minor"/>
      </rPr>
      <t>QCO TPM Accuracy</t>
    </r>
    <r>
      <rPr>
        <sz val="11"/>
        <color theme="1"/>
        <rFont val="Calibri"/>
        <family val="2"/>
        <scheme val="minor"/>
      </rPr>
      <t xml:space="preserve"> - Standard vs actual deviation according to provided layout through machine lists, initial setup
</t>
    </r>
    <r>
      <rPr>
        <b/>
        <sz val="11"/>
        <color rgb="FFFF0000"/>
        <rFont val="Calibri"/>
        <family val="2"/>
        <scheme val="minor"/>
      </rPr>
      <t xml:space="preserve">QCO PE Accuracy </t>
    </r>
    <r>
      <rPr>
        <sz val="11"/>
        <color theme="1"/>
        <rFont val="Calibri"/>
        <family val="2"/>
        <scheme val="minor"/>
      </rPr>
      <t xml:space="preserve">-  Standard vs actual deviation according to mold, pattern list
</t>
    </r>
    <r>
      <rPr>
        <b/>
        <sz val="11"/>
        <color rgb="FFFF0000"/>
        <rFont val="Calibri"/>
        <family val="2"/>
        <scheme val="minor"/>
      </rPr>
      <t>Pre-QCO A3 Checklist</t>
    </r>
    <r>
      <rPr>
        <sz val="11"/>
        <color theme="1"/>
        <rFont val="Calibri"/>
        <family val="2"/>
        <scheme val="minor"/>
      </rPr>
      <t xml:space="preserve"> - Basic checklist for every QCO for signing acknowledgement
</t>
    </r>
    <r>
      <rPr>
        <b/>
        <sz val="11"/>
        <color rgb="FFFF0000"/>
        <rFont val="Calibri"/>
        <family val="2"/>
        <scheme val="minor"/>
      </rPr>
      <t>Post-QCO</t>
    </r>
    <r>
      <rPr>
        <sz val="11"/>
        <color theme="1"/>
        <rFont val="Calibri"/>
        <family val="2"/>
        <scheme val="minor"/>
      </rPr>
      <t xml:space="preserve"> - Basic checklist after every QCO for interdepartmental performance
</t>
    </r>
    <r>
      <rPr>
        <b/>
        <sz val="11"/>
        <color rgb="FFFF0000"/>
        <rFont val="Calibri"/>
        <family val="2"/>
        <scheme val="minor"/>
      </rPr>
      <t xml:space="preserve">Pre-QCO Meeting Checklist </t>
    </r>
    <r>
      <rPr>
        <sz val="11"/>
        <color theme="1"/>
        <rFont val="Calibri"/>
        <family val="2"/>
        <scheme val="minor"/>
      </rPr>
      <t xml:space="preserve">-  (-3) days and (-1) days QCO preparation checklist
</t>
    </r>
    <r>
      <rPr>
        <b/>
        <sz val="11"/>
        <color rgb="FFFF0000"/>
        <rFont val="Calibri"/>
        <family val="2"/>
        <scheme val="minor"/>
      </rPr>
      <t>QCO Sequential Accuracy</t>
    </r>
    <r>
      <rPr>
        <sz val="11"/>
        <color theme="1"/>
        <rFont val="Calibri"/>
        <family val="2"/>
        <scheme val="minor"/>
      </rPr>
      <t xml:space="preserve"> - IE accuracy performance in assembly area for N/N/N styles 
</t>
    </r>
    <r>
      <rPr>
        <b/>
        <sz val="11"/>
        <color rgb="FFFF0000"/>
        <rFont val="Calibri"/>
        <family val="2"/>
        <scheme val="minor"/>
      </rPr>
      <t>CNC Pre-QCO</t>
    </r>
    <r>
      <rPr>
        <sz val="11"/>
        <color theme="1"/>
        <rFont val="Calibri"/>
        <family val="2"/>
        <scheme val="minor"/>
      </rPr>
      <t xml:space="preserve"> - for CNC area all interdepartmental QCO checklist before (-8 &amp; -4 days)
</t>
    </r>
    <r>
      <rPr>
        <b/>
        <sz val="11"/>
        <color rgb="FFFF0000"/>
        <rFont val="Calibri"/>
        <family val="2"/>
        <scheme val="minor"/>
      </rPr>
      <t xml:space="preserve">QCO Production Pilot Score Card </t>
    </r>
    <r>
      <rPr>
        <sz val="11"/>
        <color theme="1"/>
        <rFont val="Calibri"/>
        <family val="2"/>
        <scheme val="minor"/>
      </rPr>
      <t>- Hard paper for production pilot score card with written major findings</t>
    </r>
  </si>
  <si>
    <r>
      <rPr>
        <b/>
        <sz val="11"/>
        <color rgb="FFFF0000"/>
        <rFont val="Calibri"/>
        <family val="2"/>
        <scheme val="minor"/>
      </rPr>
      <t>Skill Matrix Flow chart</t>
    </r>
    <r>
      <rPr>
        <sz val="11"/>
        <color theme="1"/>
        <rFont val="Calibri"/>
        <family val="2"/>
        <scheme val="minor"/>
      </rPr>
      <t xml:space="preserve"> - TM current skill identification and visualization
</t>
    </r>
    <r>
      <rPr>
        <b/>
        <sz val="11"/>
        <color rgb="FFFF0000"/>
        <rFont val="Calibri"/>
        <family val="2"/>
        <scheme val="minor"/>
      </rPr>
      <t>Skill Inventory Flow chart</t>
    </r>
    <r>
      <rPr>
        <sz val="11"/>
        <color theme="1"/>
        <rFont val="Calibri"/>
        <family val="2"/>
        <scheme val="minor"/>
      </rPr>
      <t xml:space="preserve"> - TM work balance and proper utilization based on their current wages
</t>
    </r>
    <r>
      <rPr>
        <b/>
        <sz val="11"/>
        <color rgb="FFFF0000"/>
        <rFont val="Calibri"/>
        <family val="2"/>
        <scheme val="minor"/>
      </rPr>
      <t>TM Utilization Flow chart</t>
    </r>
    <r>
      <rPr>
        <sz val="11"/>
        <color theme="1"/>
        <rFont val="Calibri"/>
        <family val="2"/>
        <scheme val="minor"/>
      </rPr>
      <t xml:space="preserve"> -  TM work balance and proper utilization based on their current wages</t>
    </r>
  </si>
  <si>
    <r>
      <rPr>
        <b/>
        <sz val="11"/>
        <color rgb="FFFF0000"/>
        <rFont val="Calibri"/>
        <family val="2"/>
        <scheme val="minor"/>
      </rPr>
      <t xml:space="preserve">Automation Material Inventory </t>
    </r>
    <r>
      <rPr>
        <sz val="11"/>
        <color theme="1"/>
        <rFont val="Calibri"/>
        <family val="2"/>
        <scheme val="minor"/>
      </rPr>
      <t xml:space="preserve">- Internal input &amp; output tracking and control
</t>
    </r>
    <r>
      <rPr>
        <b/>
        <sz val="11"/>
        <color rgb="FFFF0000"/>
        <rFont val="Calibri"/>
        <family val="2"/>
        <scheme val="minor"/>
      </rPr>
      <t xml:space="preserve">Overhead Painting Input Output Book </t>
    </r>
    <r>
      <rPr>
        <sz val="11"/>
        <color theme="1"/>
        <rFont val="Calibri"/>
        <family val="2"/>
        <scheme val="minor"/>
      </rPr>
      <t xml:space="preserve">- Internal input &amp; output tracking and control
</t>
    </r>
    <r>
      <rPr>
        <b/>
        <sz val="11"/>
        <color rgb="FFFF0000"/>
        <rFont val="Calibri"/>
        <family val="2"/>
        <scheme val="minor"/>
      </rPr>
      <t xml:space="preserve">Hourly Output Monitoring Book </t>
    </r>
    <r>
      <rPr>
        <sz val="11"/>
        <color theme="1"/>
        <rFont val="Calibri"/>
        <family val="2"/>
        <scheme val="minor"/>
      </rPr>
      <t>-  TM workstation to workstation workflow/ one section to another section</t>
    </r>
  </si>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</sst>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Ebrima"/>
    </font>
    <font>
      <sz val="8"/>
      <name val="Ebrima"/>
    </font>
    <font>
      <b/>
      <sz val="8"/>
      <color rgb="FFFF0000"/>
      <name val="Ebrima"/>
    </font>
    <font>
      <b/>
      <sz val="11"/>
      <color rgb="FFFF0000"/>
      <name val="Calibri"/>
      <family val="2"/>
      <scheme val="minor"/>
    </font>
    <font>
      <b/>
      <sz val="12"/>
      <color theme="1"/>
      <name val="Calibri"/>
      <family val="2"/>
      <scheme val="minor"/>
    </font>
    <font>
      <b/>
      <sz val="12"/>
      <color rgb="FFFF0000"/>
      <name val="Calibri"/>
      <family val="2"/>
      <scheme val="minor"/>
    </font>
    <font>
      <sz val="12"/>
      <name val="Calibri"/>
      <family val="2"/>
      <scheme val="minor"/>
    </font>
    <font>
      <sz val="12"/>
      <color theme="1"/>
      <name val="Calibri"/>
      <family val="2"/>
      <scheme val="minor"/>
    </font>
    <font>
      <b/>
      <sz val="11"/>
      <color rgb="FF00B0F0"/>
      <name val="Calibri"/>
      <family val="2"/>
      <scheme val="minor"/>
    </font>
    <font>
      <sz val="10"/>
      <color rgb="FFFF0000"/>
      <name val="Ebrima"/>
    </font>
    <font>
      <b/>
      <sz val="10"/>
      <color rgb="FFFF0000"/>
      <name val="Ebrima"/>
    </font>
    <font>
      <sz val="8"/>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3" xfId="0" applyBorder="1" applyAlignment="1">
      <alignment horizontal="left" vertical="center"/>
    </xf>
    <xf numFmtId="0" fontId="0" fillId="0" borderId="0" xfId="0" applyAlignment="1">
      <alignment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0" borderId="5" xfId="0" applyBorder="1" applyAlignment="1">
      <alignment horizontal="left" vertical="center" wrapText="1"/>
    </xf>
    <xf numFmtId="0" fontId="0" fillId="0" borderId="0" xfId="0" pivotButton="1"/>
    <xf numFmtId="0" fontId="0" fillId="0" borderId="0" xfId="0" applyAlignment="1">
      <alignment horizontal="left"/>
    </xf>
    <xf numFmtId="0" fontId="2" fillId="0" borderId="7" xfId="0" applyFont="1" applyBorder="1" applyAlignment="1">
      <alignment horizontal="left" vertical="center" wrapText="1"/>
    </xf>
    <xf numFmtId="0" fontId="2" fillId="0" borderId="7" xfId="0" applyFont="1" applyBorder="1" applyAlignment="1">
      <alignment vertical="center" wrapText="1"/>
    </xf>
    <xf numFmtId="0" fontId="1" fillId="0" borderId="7" xfId="0" applyFont="1" applyBorder="1" applyAlignment="1">
      <alignment horizontal="center" vertical="center"/>
    </xf>
    <xf numFmtId="0" fontId="1" fillId="3" borderId="6" xfId="0" applyFont="1" applyFill="1" applyBorder="1" applyAlignment="1">
      <alignment horizontal="left" vertical="center" wrapText="1"/>
    </xf>
    <xf numFmtId="0" fontId="1" fillId="3" borderId="7" xfId="0" applyFont="1" applyFill="1" applyBorder="1" applyAlignment="1">
      <alignment vertical="center" wrapText="1"/>
    </xf>
    <xf numFmtId="0" fontId="0" fillId="3" borderId="3" xfId="0" applyFill="1" applyBorder="1" applyAlignment="1">
      <alignment horizontal="left" vertical="center"/>
    </xf>
    <xf numFmtId="0" fontId="0" fillId="0" borderId="4" xfId="0" quotePrefix="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t.support" refreshedDate="45326.713845138889" createdVersion="8" refreshedVersion="8" minRefreshableVersion="3" recordCount="152" xr:uid="{4E3A5C12-B457-479F-8545-3F06934C62FC}">
  <cacheSource type="worksheet">
    <worksheetSource ref="A1:E13" sheet="Application List"/>
  </cacheSource>
  <cacheFields count="5">
    <cacheField name="SL." numFmtId="0">
      <sharedItems containsSemiMixedTypes="0" containsString="0" containsNumber="1" containsInteger="1" minValue="1" maxValue="152"/>
    </cacheField>
    <cacheField name="Application List" numFmtId="0">
      <sharedItems/>
    </cacheField>
    <cacheField name="Department" numFmtId="0">
      <sharedItems count="10">
        <s v="Production"/>
        <s v="IQC"/>
        <s v="Purchase"/>
        <s v="WH"/>
        <s v="PC"/>
        <s v="QC"/>
        <s v="Admin"/>
        <s v="HCM"/>
        <s v="IE"/>
        <s v="Packing"/>
      </sharedItems>
    </cacheField>
    <cacheField name="Section" numFmtId="0">
      <sharedItems containsBlank="1"/>
    </cacheField>
    <cacheField name="Function"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2">
  <r>
    <n v="1"/>
    <s v="Internal Complain Management"/>
    <x v="0"/>
    <s v="Workshop PC"/>
    <s v="Details sheet of incident scenario"/>
  </r>
  <r>
    <n v="2"/>
    <s v="Disciplinary Action TM-WS"/>
    <x v="0"/>
    <s v="Workshop PC"/>
    <s v="Proof of guilty and hard paper submission"/>
  </r>
  <r>
    <n v="3"/>
    <s v="Disciplinary Action GL to above"/>
    <x v="0"/>
    <s v="Workshop PC"/>
    <s v="Proof of guilty and hard paper submission"/>
  </r>
  <r>
    <n v="4"/>
    <s v="Group Change-Shift Change"/>
    <x v="0"/>
    <s v="Workshop PC"/>
    <s v="Interdepartmental employee shifting"/>
  </r>
  <r>
    <n v="5"/>
    <s v="PC Tools Inventory"/>
    <x v="0"/>
    <s v="Workshop PC"/>
    <s v="Production ID wise internal asset inventory (lost, damage, return records)"/>
  </r>
  <r>
    <n v="6"/>
    <s v="OT Approval"/>
    <x v="0"/>
    <s v="Workshop PC"/>
    <s v="Taking approval from PC Department"/>
  </r>
  <r>
    <n v="7"/>
    <s v="QCO Downtime"/>
    <x v="0"/>
    <s v="QCO"/>
    <s v="All interdepartmental direct downtime record sheet with acknowledgement"/>
  </r>
  <r>
    <n v="8"/>
    <s v="QCO IE Accuracy"/>
    <x v="0"/>
    <s v="QCO"/>
    <s v="Standard vs actual deviation according to provided layout"/>
  </r>
  <r>
    <n v="9"/>
    <s v="QCO External Support &amp; RFT"/>
    <x v="0"/>
    <s v="QCO"/>
    <s v="All interdepartmental OTD and RFT calculation based on pre-selected parameter"/>
  </r>
  <r>
    <n v="10"/>
    <s v="QCO Metrics"/>
    <x v="0"/>
    <s v="QCO"/>
    <s v="QCO result calculation based on hourly output"/>
  </r>
  <r>
    <n v="11"/>
    <s v="QCO TPM Accuracy"/>
    <x v="0"/>
    <s v="QCO"/>
    <s v="Standard vs actual deviation according to provided layout through machine lists, initial setup"/>
  </r>
  <r>
    <n v="12"/>
    <s v="QCO PE Accuracy"/>
    <x v="0"/>
    <s v="QCO"/>
    <s v="Standard vs actual deviation according to mold, pattern list"/>
  </r>
  <r>
    <n v="13"/>
    <s v="Pre-QCO A3 Checklist"/>
    <x v="0"/>
    <s v="QCO"/>
    <s v="Basic checklist for every QCO for signing acknowledgement"/>
  </r>
  <r>
    <n v="14"/>
    <s v="Post-QCO"/>
    <x v="0"/>
    <s v="QCO"/>
    <s v="Basic checklist after every QCO for interdepartmental performance"/>
  </r>
  <r>
    <n v="15"/>
    <s v="Pre-QCO Meeting Checklist"/>
    <x v="0"/>
    <s v="QCO"/>
    <s v="(-3) days and (-1) days QCO preparation checklist"/>
  </r>
  <r>
    <n v="16"/>
    <s v="QCO Sequential Accuracy"/>
    <x v="0"/>
    <s v="QCO"/>
    <s v="IE accuracy performance in assembly area for N/N/N styles "/>
  </r>
  <r>
    <n v="17"/>
    <s v="CNC Pre-QCO"/>
    <x v="0"/>
    <s v="QCO"/>
    <s v="for CNC area all interdepartmental QCO checklist before (-8 &amp; -4 days)"/>
  </r>
  <r>
    <n v="18"/>
    <s v="QCO Production Pilot Score Card"/>
    <x v="0"/>
    <s v="QCO"/>
    <s v="Hard paper for production pilot score card with written major findings"/>
  </r>
  <r>
    <n v="19"/>
    <s v="Execution Report"/>
    <x v="0"/>
    <s v="Inspection Team"/>
    <s v="Daily all floor and line working standard monitoring"/>
  </r>
  <r>
    <n v="20"/>
    <s v="Internal S6S Report"/>
    <x v="0"/>
    <s v="Inspection Team"/>
    <s v="Daily internal S6S audit parameters checking"/>
  </r>
  <r>
    <n v="21"/>
    <s v="Compliance Report"/>
    <x v="0"/>
    <s v="Inspection Team"/>
    <s v="Align with compliance issues for checking and monitoring"/>
  </r>
  <r>
    <n v="22"/>
    <s v="OT Count Report"/>
    <x v="0"/>
    <s v="Inspection Team"/>
    <s v="Actual vs approval manpower count on daily basis"/>
  </r>
  <r>
    <n v="23"/>
    <s v="Helper report"/>
    <x v="0"/>
    <s v="Inspection Team"/>
    <s v="Line and workstation wise helper designated TM machine operation check list"/>
  </r>
  <r>
    <n v="24"/>
    <s v="Big Cutting Standard"/>
    <x v="0"/>
    <s v="Inspection Team"/>
    <s v="Standard vs actual deviation"/>
  </r>
  <r>
    <n v="25"/>
    <s v="Cutting Standard"/>
    <x v="0"/>
    <s v="Inspection Team"/>
    <s v="Standard vs actual deviation"/>
  </r>
  <r>
    <n v="26"/>
    <s v="Marking Standard"/>
    <x v="0"/>
    <s v="Inspection Team"/>
    <s v="Standard vs actual deviation"/>
  </r>
  <r>
    <n v="27"/>
    <s v="Floor Closing Flow Chart"/>
    <x v="0"/>
    <s v="Inspection Team"/>
    <s v="2 times (during lunch and after floor close) all electrical machineries on/off status"/>
  </r>
  <r>
    <n v="28"/>
    <s v="Return Material Checklist"/>
    <x v="0"/>
    <s v="Inspection Team"/>
    <s v="File wise return material cross checking "/>
  </r>
  <r>
    <n v="29"/>
    <s v="Skill Matrix Flow chart"/>
    <x v="0"/>
    <s v="Skill Matrix &amp; Inventory"/>
    <s v="TM current skill identification and visualization"/>
  </r>
  <r>
    <n v="30"/>
    <s v="Skill Inventory Flow chart"/>
    <x v="0"/>
    <s v="Skill Matrix &amp; Inventory"/>
    <s v="Find the actual TM critical process skill and training arrangements"/>
  </r>
  <r>
    <n v="31"/>
    <s v="TM Utilization Flow chart"/>
    <x v="0"/>
    <s v="Skill Matrix &amp; Inventory"/>
    <s v="TM work balance and proper utilization based on their current wages"/>
  </r>
  <r>
    <n v="32"/>
    <s v="Automation Material Inventory"/>
    <x v="0"/>
    <s v="Automation"/>
    <s v="Internal input &amp; output tracking and control"/>
  </r>
  <r>
    <n v="33"/>
    <s v="LHL Daily Input &amp; Acknowledgement"/>
    <x v="0"/>
    <s v="LHL"/>
    <s v="Daily interdepartmental acknowledgement and code confirmation status"/>
  </r>
  <r>
    <n v="34"/>
    <s v="Hourly Output Monitoring Book"/>
    <x v="0"/>
    <s v="Production Administration"/>
    <s v="TM workstation to workstation workflow/ one section to another section"/>
  </r>
  <r>
    <n v="35"/>
    <s v="Supplement Material Form (Hardware)Book"/>
    <x v="0"/>
    <s v="Production Administration"/>
    <s v="Preassembly to Cutting requisition"/>
  </r>
  <r>
    <n v="36"/>
    <s v="Leather Color Rework Book"/>
    <x v="0"/>
    <s v="Production Administration"/>
    <s v="Color spray approval to CSC department"/>
  </r>
  <r>
    <n v="37"/>
    <s v="Material Requisition Slip/Book"/>
    <x v="0"/>
    <s v="Production Administration"/>
    <s v="Interdepartmental material requisition (Tape, ERP Memo Materials, Superglue)"/>
  </r>
  <r>
    <n v="38"/>
    <s v="Supplement Material Leather Book"/>
    <x v="0"/>
    <s v="Production Administration"/>
    <s v="Preassembly to Cutting requisition and Cutting to SCM"/>
  </r>
  <r>
    <n v="39"/>
    <s v="Return Material Form"/>
    <x v="0"/>
    <s v="Production Administration"/>
    <s v="File wise material return after completion for Not OK and KG(Hardware)/Pieces (Thread)"/>
  </r>
  <r>
    <n v="40"/>
    <s v="Machine &amp; Tools Repair Requisition"/>
    <x v="0"/>
    <s v="Production Administration"/>
    <s v="Repair approval or move to disposal Production to TPM"/>
  </r>
  <r>
    <n v="41"/>
    <s v="Overhead Painting Input Output Book"/>
    <x v="0"/>
    <s v="Production Administration"/>
    <s v="Internal input &amp; output tracking and control"/>
  </r>
  <r>
    <n v="42"/>
    <s v="Punch Correction Paper"/>
    <x v="0"/>
    <s v="Production Administration"/>
    <s v="Internal daily punch missing, layoff, correction, leave, absent, ML etc."/>
  </r>
  <r>
    <n v="43"/>
    <s v="Night Shift Paper"/>
    <x v="0"/>
    <s v="Production Administration"/>
    <s v="Internal daily punch missing, layoff, correction, leave, absent etc. (Night)"/>
  </r>
  <r>
    <n v="44"/>
    <s v="KPI of Leather Team"/>
    <x v="1"/>
    <m/>
    <s v="To keep record of daily tasks after  that input in online"/>
  </r>
  <r>
    <n v="45"/>
    <s v="Leather Inspection and calculation summary"/>
    <x v="1"/>
    <m/>
    <s v="To keep record for leather inspection &amp; calculate the record summary"/>
  </r>
  <r>
    <n v="46"/>
    <s v="Body material inspection and calculation report "/>
    <x v="1"/>
    <m/>
    <s v="To keep record for body inspection &amp; calculate the record summary"/>
  </r>
  <r>
    <n v="47"/>
    <s v="Hardware send receive"/>
    <x v="1"/>
    <m/>
    <s v="Track down the transaction between IQC &amp; Warehouse"/>
  </r>
  <r>
    <n v="48"/>
    <s v="Hardware inspection summary"/>
    <x v="1"/>
    <m/>
    <s v="To keep record for hardware inspection &amp; calculate the record summary"/>
  </r>
  <r>
    <n v="49"/>
    <s v="Follow up Chart in VLMBD"/>
    <x v="2"/>
    <m/>
    <s v="Tracking data for PO issue to inhouse the all materials(local &amp; overseas)"/>
  </r>
  <r>
    <n v="50"/>
    <s v="Sub Contact Automation"/>
    <x v="2"/>
    <m/>
    <s v="Track down subcontract all history. i.e PI, PO, GRN, Payment application etc."/>
  </r>
  <r>
    <n v="51"/>
    <s v="ERP Memo App"/>
    <x v="3"/>
    <m/>
    <s v="Sample materials, zipper, webbing requisition receive,send, approval. Data source ERP"/>
  </r>
  <r>
    <n v="52"/>
    <s v="Invoice Receive App"/>
    <x v="3"/>
    <m/>
    <s v="Material checking one by one, material receiving from IQC and keep record"/>
  </r>
  <r>
    <n v="53"/>
    <s v="FG Checklist"/>
    <x v="3"/>
    <m/>
    <s v="Before final loading marking the cartons"/>
  </r>
  <r>
    <n v="54"/>
    <s v="Zipper, Piping, Packing App"/>
    <x v="3"/>
    <m/>
    <s v="Cut piece zipper, piping, webbing sending to WH record into VLMBD"/>
  </r>
  <r>
    <n v="55"/>
    <s v="Chemical Consumption"/>
    <x v="3"/>
    <m/>
    <s v="Floorwise checmical sending record"/>
  </r>
  <r>
    <n v="56"/>
    <s v="QR label order"/>
    <x v="3"/>
    <m/>
    <s v="QR label requisition receive,send, approval. Data source ERP"/>
  </r>
  <r>
    <n v="57"/>
    <s v="QCO PCD schedule confirmation and sharing"/>
    <x v="4"/>
    <m/>
    <m/>
  </r>
  <r>
    <n v="58"/>
    <s v="Early shipment confirmation"/>
    <x v="4"/>
    <m/>
    <m/>
  </r>
  <r>
    <n v="59"/>
    <s v="Extension/Early/Ex-Fty support summary"/>
    <x v="4"/>
    <m/>
    <m/>
  </r>
  <r>
    <n v="60"/>
    <s v="E workshop bag hour/final settlement data"/>
    <x v="4"/>
    <m/>
    <m/>
  </r>
  <r>
    <n v="61"/>
    <s v="IPQC Painting Report （IPQC油边报告）"/>
    <x v="5"/>
    <m/>
    <s v="1.Hourly bag Check qty &amp; Defect Qty. (Shoulder)_x000a_2. Top 3 Defect like ( Paint stain,Paint missing,Paint bubble,Paint unsmooth,Paint press mark)"/>
  </r>
  <r>
    <n v="62"/>
    <s v="1st Finish Bag Report 首贷确认报告"/>
    <x v="5"/>
    <m/>
    <s v="1.Inline first finished bag comparison with GoBy / PP Sample related documents,trim card,File information. 2.If ok or found any abnormalities then insert on report"/>
  </r>
  <r>
    <n v="63"/>
    <s v="1st pice Audit 首件审核"/>
    <x v="5"/>
    <m/>
    <s v="1.During QCO first semi finished part  pass  or fail Qc Record by this report."/>
  </r>
  <r>
    <n v="64"/>
    <s v="IQM Sheet （IQM报告）"/>
    <x v="5"/>
    <m/>
    <s v="1.At the time of bulk producton within 4hr QC along with production disccus and report about running style bags most possible defect and solutions"/>
  </r>
  <r>
    <n v="65"/>
    <s v="Logo Check --IPQC logo检查报告"/>
    <x v="5"/>
    <m/>
    <s v="1.Through this report Inline IPQC make sure 100% check of metal logo."/>
  </r>
  <r>
    <n v="66"/>
    <s v="Functionality Check List -功能检查报告"/>
    <x v="5"/>
    <m/>
    <s v="1.QC check damage function like as shoulder damage,loop damage,zipper &amp; puller damage,Handle damage etc."/>
  </r>
  <r>
    <n v="67"/>
    <s v="Bag Measurement Sheet--袋子尺寸检查报告"/>
    <x v="5"/>
    <m/>
    <s v="1.When FQC pass 1st bag of any color any style QC measurement compare with bulk and CS sample "/>
  </r>
  <r>
    <n v="68"/>
    <s v="Overhead Paint Manual Report --吊挂手写报告"/>
    <x v="5"/>
    <m/>
    <s v="1.Painting report on overhead area 2. Bag check qty, Defect Qty 3. Top 3 issues are visualised"/>
  </r>
  <r>
    <n v="69"/>
    <s v="Work Process Audit sheet"/>
    <x v="5"/>
    <m/>
    <s v="1.Work with top defect of previous month."/>
  </r>
  <r>
    <n v="70"/>
    <s v="FGWH Out pass "/>
    <x v="5"/>
    <m/>
    <s v="1. For recheck ,Bag/CTN collectuion from  WH"/>
  </r>
  <r>
    <n v="71"/>
    <s v="Tapestry Inline Report--"/>
    <x v="5"/>
    <m/>
    <s v="1.Plant wise PQC report_x000a_2.Defect,Issue details "/>
  </r>
  <r>
    <n v="72"/>
    <s v="MK Inline Report"/>
    <x v="5"/>
    <m/>
    <s v="1.Plant wise PQC report_x000a_2.Defect,Issue details "/>
  </r>
  <r>
    <n v="73"/>
    <s v="PQC Hourly Report--PQC每小时检查报告"/>
    <x v="5"/>
    <m/>
    <s v="1.Every hour PQC check FQC pass bag &amp; found how many defect write down on this report. "/>
  </r>
  <r>
    <n v="74"/>
    <s v="Quality Question Print_x000a_考试"/>
    <x v="5"/>
    <m/>
    <m/>
  </r>
  <r>
    <n v="75"/>
    <s v="Perimeter Checklist"/>
    <x v="6"/>
    <s v="C-TPAT"/>
    <s v="Factory Factory boundary perimeter checking"/>
  </r>
  <r>
    <n v="76"/>
    <s v="Security Patrolling (Ventura) report"/>
    <x v="6"/>
    <s v="C-TPAT"/>
    <s v="Post wise daily patrol maintain"/>
  </r>
  <r>
    <n v="77"/>
    <s v="MSSFB-3 Security Patrolling"/>
    <x v="6"/>
    <s v="C-TPAT"/>
    <s v="Post wise daily patrol maintain"/>
  </r>
  <r>
    <n v="78"/>
    <s v="Door Checkloist"/>
    <x v="6"/>
    <s v="C-TPAT"/>
    <s v="Record Maintain"/>
  </r>
  <r>
    <n v="79"/>
    <s v="Security Disciplinary action"/>
    <x v="6"/>
    <s v="Security"/>
    <s v="Record Maintain"/>
  </r>
  <r>
    <n v="80"/>
    <s v="9 Point Inspection Checklist"/>
    <x v="6"/>
    <s v="C-TPAT"/>
    <s v="Record Maintain"/>
  </r>
  <r>
    <n v="81"/>
    <s v="Daily Key In/Out Register ( MSSFB-3)"/>
    <x v="6"/>
    <s v="C-TPAT"/>
    <s v="Daily key issue in/out maintain"/>
  </r>
  <r>
    <n v="82"/>
    <s v="Main Key Box Sealed and Opened ( MSSFB-3)"/>
    <x v="6"/>
    <s v="C-TPAT"/>
    <s v="Daily Factory closing maintain"/>
  </r>
  <r>
    <n v="83"/>
    <s v="Visitor Register ( MSSFB-3)"/>
    <x v="6"/>
    <s v="C-TPAT"/>
    <s v="Daily visitor checked in and out "/>
  </r>
  <r>
    <n v="84"/>
    <s v="Import Vehicle In/Out Register (MSSFB-3)"/>
    <x v="6"/>
    <s v="C-TPAT"/>
    <s v="Import vehicle in and maintain"/>
  </r>
  <r>
    <n v="85"/>
    <s v="Main Key Box Sealed and Opened (Main Gate)"/>
    <x v="6"/>
    <s v="C-TPAT"/>
    <s v="Daily Factory closing maintain"/>
  </r>
  <r>
    <n v="86"/>
    <s v="Key Lost Replace (Main Gate)"/>
    <x v="6"/>
    <s v="C-TPAT"/>
    <s v="Key lock replace maintain"/>
  </r>
  <r>
    <n v="87"/>
    <s v="Visitor Register (Main Gate)"/>
    <x v="6"/>
    <s v="C-TPAT"/>
    <s v="Daily visitor checked in and out "/>
  </r>
  <r>
    <n v="88"/>
    <s v="Export Vehicle In/Out Register"/>
    <x v="6"/>
    <s v="C-TPAT"/>
    <s v="Export vehicle in and maintain"/>
  </r>
  <r>
    <n v="89"/>
    <s v="Outside Driver/Helper In/Out Register"/>
    <x v="6"/>
    <s v="C-TPAT"/>
    <s v="Outside driver &amp; Helper maintain"/>
  </r>
  <r>
    <n v="90"/>
    <s v="Advance Information Shipment Record Register"/>
    <x v="6"/>
    <s v="C-TPAT"/>
    <s v="Advance Information Shipment Record "/>
  </r>
  <r>
    <n v="91"/>
    <s v="ID Card Lost Missing Register"/>
    <x v="6"/>
    <s v="C-TPAT"/>
    <s v="Daily ID Card Lost Missing record maintain"/>
  </r>
  <r>
    <n v="92"/>
    <s v="Daily ID Card Inventory"/>
    <x v="6"/>
    <s v="C-TPAT"/>
    <s v="Daily ID Card Inventory maintain"/>
  </r>
  <r>
    <n v="93"/>
    <s v="Interview Register"/>
    <x v="6"/>
    <s v="Security &amp; HCM"/>
    <s v="Interview maintain"/>
  </r>
  <r>
    <n v="94"/>
    <s v="Outside Vehicle In/Out Register"/>
    <x v="6"/>
    <s v="C-TPAT"/>
    <s v="Record Maintain"/>
  </r>
  <r>
    <n v="95"/>
    <s v="Company Vehicle In/Out Register"/>
    <x v="6"/>
    <s v="C-TPAT"/>
    <s v="Record Maintain"/>
  </r>
  <r>
    <n v="96"/>
    <s v="Material Import Register"/>
    <x v="6"/>
    <s v="C-TPAT"/>
    <s v="Record Maintain"/>
  </r>
  <r>
    <n v="97"/>
    <s v="Parcel Material In/ Out Register"/>
    <x v="6"/>
    <s v="C-TPAT"/>
    <s v="Record Maintain"/>
  </r>
  <r>
    <n v="98"/>
    <s v="Local Parcel Material In/ Out Register"/>
    <x v="6"/>
    <s v="C-TPAT"/>
    <s v="Record Maintain"/>
  </r>
  <r>
    <n v="99"/>
    <s v="Daily Discipline Register"/>
    <x v="6"/>
    <s v="HCM"/>
    <s v="Record Maintain"/>
  </r>
  <r>
    <n v="100"/>
    <s v="Advance Information For Visitor Register"/>
    <x v="6"/>
    <s v="C-TPAT"/>
    <s v="Record Maintain"/>
  </r>
  <r>
    <n v="101"/>
    <s v="Visitor Vehicle Checking Register"/>
    <x v="6"/>
    <s v="C-TPAT"/>
    <s v="Record Maintain"/>
  </r>
  <r>
    <n v="102"/>
    <s v="Repair &amp; Maintenance Register"/>
    <x v="6"/>
    <s v="C-TPAT"/>
    <s v="Record Maintain"/>
  </r>
  <r>
    <n v="103"/>
    <s v="Accident &amp; Incident Register"/>
    <x v="6"/>
    <s v="C-TPAT"/>
    <s v="Record Maintain"/>
  </r>
  <r>
    <n v="104"/>
    <s v="Electrical Off/On &amp; Generator Off/On Register"/>
    <x v="6"/>
    <s v="Security &amp; TPM"/>
    <s v="Record Maintain"/>
  </r>
  <r>
    <n v="105"/>
    <s v="Lost &amp; Found Register"/>
    <x v="6"/>
    <s v="C-TPAT"/>
    <s v="Record Maintain"/>
  </r>
  <r>
    <n v="106"/>
    <s v="Security Duty register"/>
    <x v="6"/>
    <s v="C-TPAT"/>
    <s v="Record Maintain"/>
  </r>
  <r>
    <n v="107"/>
    <s v="Night Shift Duty Register"/>
    <x v="6"/>
    <s v="Security &amp; HCM"/>
    <s v="Record Maintain"/>
  </r>
  <r>
    <n v="108"/>
    <s v="Holiday Duty In/Out Register "/>
    <x v="6"/>
    <s v="Security &amp; HCM"/>
    <s v="Record Maintain"/>
  </r>
  <r>
    <n v="109"/>
    <s v="Staff Movement  Register"/>
    <x v="6"/>
    <s v="C-TPAT"/>
    <s v="Record Maintain"/>
  </r>
  <r>
    <n v="110"/>
    <s v="CCTV Staff Movement  Register "/>
    <x v="6"/>
    <s v="C-TPAT"/>
    <s v="Record Maintain"/>
  </r>
  <r>
    <n v="111"/>
    <s v="Seal Lock Register"/>
    <x v="6"/>
    <s v="C-TPAT"/>
    <s v="Record Maintain"/>
  </r>
  <r>
    <n v="112"/>
    <s v="PA System Announcement Register"/>
    <x v="6"/>
    <s v="C-TPAT"/>
    <s v="Record Maintain"/>
  </r>
  <r>
    <n v="113"/>
    <s v="CCTV Investigation Register"/>
    <x v="6"/>
    <s v="C-TPAT"/>
    <s v="Record Maintain"/>
  </r>
  <r>
    <n v="114"/>
    <s v="Buyer Access Control Register"/>
    <x v="6"/>
    <s v="C-TPAT"/>
    <s v="Record Maintain"/>
  </r>
  <r>
    <n v="115"/>
    <s v="Handover &amp; Takeover Register (All Duty Post)"/>
    <x v="6"/>
    <s v="C-TPAT"/>
    <s v="Daily post wise Handover &amp; Takeover maintain"/>
  </r>
  <r>
    <n v="116"/>
    <s v="Leave register"/>
    <x v="6"/>
    <s v="HCM &amp; Security"/>
    <s v="For keeping leave record"/>
  </r>
  <r>
    <n v="117"/>
    <s v="License File"/>
    <x v="6"/>
    <s v="Compliance"/>
    <s v="Company license Record Maintain"/>
  </r>
  <r>
    <n v="118"/>
    <s v="Audit report visualization in the VLMBD "/>
    <x v="6"/>
    <s v="Compliance"/>
    <s v="Audit Record Maintain"/>
  </r>
  <r>
    <n v="119"/>
    <s v="Fire Extinguisher Checklist"/>
    <x v="6"/>
    <s v="Compliance"/>
    <s v="Monthly checklist Maintain"/>
  </r>
  <r>
    <n v="120"/>
    <s v="Emergency Light Checklist"/>
    <x v="6"/>
    <s v="Compliance"/>
    <s v="Monthly checklist Maintain"/>
  </r>
  <r>
    <n v="121"/>
    <s v="Exit Light Checklist"/>
    <x v="6"/>
    <s v="Compliance"/>
    <s v="Monthly checklist Maintain"/>
  </r>
  <r>
    <n v="122"/>
    <s v="Smoke Detector Checklist"/>
    <x v="6"/>
    <s v="Compliance"/>
    <s v="Monthly checklist Maintain"/>
  </r>
  <r>
    <n v="123"/>
    <s v="Compliance + CTPAT training "/>
    <x v="6"/>
    <s v="Compliance"/>
    <s v="Training documents, Fire, First aid, PPE, H&amp;S Others"/>
  </r>
  <r>
    <n v="124"/>
    <s v="Compliance Meeting"/>
    <x v="6"/>
    <s v="Compliance"/>
    <s v="H&amp;S, PC, Canteen Regular meeting"/>
  </r>
  <r>
    <n v="125"/>
    <s v="Exam question of TM"/>
    <x v="7"/>
    <m/>
    <s v="During TM recruitment inititally we have to take exam. Once they passed the exam successfully we will go for next steps process. At present we are doing this using google form but it shows difficulties that’s why we need an online platform for easy access and also to manage and preserve the results for future reference."/>
  </r>
  <r>
    <n v="126"/>
    <s v="Offer letter (Staff)"/>
    <x v="7"/>
    <m/>
    <s v="At present we are doing this manually for each selected candidate which is very much time consuming and sometimes it creates error. To reduce the time and improve accuracy we need an online platform for this process."/>
  </r>
  <r>
    <n v="127"/>
    <s v="Employee Information form (Staff)"/>
    <x v="7"/>
    <m/>
    <s v="At present we are providing a word file to each selected candidate asking them fill the form and send back to us on mentioned time. Which is very difficult for the candidate and also for us to manage and compile the data as it is time consuming and possibility of errors. Thats why we need an online platform."/>
  </r>
  <r>
    <n v="128"/>
    <s v="Employee Nominee Form"/>
    <x v="7"/>
    <m/>
    <s v="As this form is mandatory as per law guidance though we need to have an online version of this form to maintain accuracy and preserve the record."/>
  </r>
  <r>
    <n v="129"/>
    <s v="Appointment letter (Staff)"/>
    <x v="7"/>
    <m/>
    <s v="As this is mandatory as per law guidance though we need to have an online version of this form to maintain accuracy and preserve the record."/>
  </r>
  <r>
    <n v="130"/>
    <s v="Mobile pass (TM)"/>
    <x v="7"/>
    <m/>
    <s v="This is required to track mobile accessibility of TM in production floors."/>
  </r>
  <r>
    <n v="131"/>
    <s v="Monthly evaluation form (TM)"/>
    <x v="7"/>
    <m/>
    <s v="This is mandatory requirement to evaluate employees performance for their annual increment."/>
  </r>
  <r>
    <n v="132"/>
    <s v="Show Cause, Warning &amp; Seperation letter"/>
    <x v="7"/>
    <m/>
    <s v="This is required to maintain disciplinary activities. This is mandatory requirements though we need to maintain hard copy of these documents but to track the record in a feasible way online version is required."/>
  </r>
  <r>
    <n v="133"/>
    <s v="NOC, Experience letter"/>
    <x v="7"/>
    <m/>
    <s v="Its required for employees needs"/>
  </r>
  <r>
    <n v="134"/>
    <s v="Requisition form"/>
    <x v="7"/>
    <m/>
    <s v="Its required for employees needs"/>
  </r>
  <r>
    <n v="135"/>
    <s v="Annual Increment Letter of TM"/>
    <x v="7"/>
    <m/>
    <s v="To fullfil law guidence, we have to show all employees increment data at user end. Though we need to keep the hard copy of these document but the system automation is required."/>
  </r>
  <r>
    <n v="136"/>
    <s v="TMIS Feedback"/>
    <x v="8"/>
    <m/>
    <m/>
  </r>
  <r>
    <n v="137"/>
    <s v="CNC Mold combination"/>
    <x v="8"/>
    <m/>
    <m/>
  </r>
  <r>
    <n v="138"/>
    <s v="Equipment Requisition"/>
    <x v="8"/>
    <m/>
    <m/>
  </r>
  <r>
    <n v="139"/>
    <s v="File Information"/>
    <x v="9"/>
    <m/>
    <s v="Displays details about a file, such as its PO, Plant, Destination, Group, Style, Color, qty, etc."/>
  </r>
  <r>
    <n v="140"/>
    <s v="Packing list"/>
    <x v="9"/>
    <m/>
    <s v="Carton/cardboard  booking as per packing list, UCC/case label create in packone system as per packing list, Plant wise qty distribution, etc."/>
  </r>
  <r>
    <n v="141"/>
    <s v="Carton list"/>
    <x v="9"/>
    <m/>
    <s v="To pack each CTN in line and generate the packing reports."/>
  </r>
  <r>
    <n v="142"/>
    <s v="Daily Packing status (Following with each file)"/>
    <x v="9"/>
    <m/>
    <s v="Share the file wise packing status"/>
  </r>
  <r>
    <n v="143"/>
    <s v="Generate hourly Packing Report"/>
    <x v="9"/>
    <m/>
    <s v="Integrating real-time data to provide production with a more precise view of their hourly performance."/>
  </r>
  <r>
    <n v="144"/>
    <s v="FG Goods Handover to WH (Via Appsheet)"/>
    <x v="9"/>
    <m/>
    <s v="To accurately track finished goods handover status, record the time, date, recipient, and quantity in a centralized system or log."/>
  </r>
  <r>
    <n v="145"/>
    <s v="Each CTN weight confirmation (Via Appsheet)"/>
    <x v="9"/>
    <m/>
    <s v="Verify packing accuracy before handing goods to the warehouse, ensuring correct CTN packing and keeping weight record"/>
  </r>
  <r>
    <n v="146"/>
    <s v="FG Goods receiving by WH (Via Appsheet)"/>
    <x v="9"/>
    <m/>
    <s v="To accurately track finished goods handover status, record the time, date, recipient, and quantity in a centralized system or log."/>
  </r>
  <r>
    <n v="147"/>
    <s v="Generate Packing report (shipment follow up schedule)"/>
    <x v="9"/>
    <m/>
    <s v="Share packing report to all releted dept"/>
  </r>
  <r>
    <n v="148"/>
    <s v="Daily Packing status on (Packing) shipment follow up schedule"/>
    <x v="9"/>
    <m/>
    <s v="Share packing report to all releted dept"/>
  </r>
  <r>
    <n v="149"/>
    <s v="Provide goods ready date"/>
    <x v="9"/>
    <m/>
    <s v="PC team share goods ready date VSL/RSD and weekly based on Line, PO, style and color"/>
  </r>
  <r>
    <n v="150"/>
    <s v="Invoice &amp; Cut off date"/>
    <x v="9"/>
    <m/>
    <s v="Logistics share Cut off date and Invoice based on VSL/RSD to tracks and follow up on delivery"/>
  </r>
  <r>
    <n v="151"/>
    <s v="Daily shipment confirmation"/>
    <x v="9"/>
    <m/>
    <s v="On day shipment confirmation by logistics"/>
  </r>
  <r>
    <n v="152"/>
    <s v="FG QA final inspection"/>
    <x v="9"/>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9A54D6F-E8ED-4A4A-8A02-523747E2B62B}"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4" firstHeaderRow="1" firstDataRow="1" firstDataCol="1"/>
  <pivotFields count="5">
    <pivotField showAll="0"/>
    <pivotField dataField="1" showAll="0"/>
    <pivotField axis="axisRow" showAll="0" sortType="descending">
      <items count="11">
        <item x="6"/>
        <item x="7"/>
        <item x="8"/>
        <item x="1"/>
        <item x="9"/>
        <item x="4"/>
        <item x="0"/>
        <item x="2"/>
        <item x="5"/>
        <item x="3"/>
        <item t="default"/>
      </items>
      <autoSortScope>
        <pivotArea dataOnly="0" outline="0" fieldPosition="0">
          <references count="1">
            <reference field="4294967294" count="1" selected="0">
              <x v="0"/>
            </reference>
          </references>
        </pivotArea>
      </autoSortScope>
    </pivotField>
    <pivotField showAll="0"/>
    <pivotField showAll="0"/>
  </pivotFields>
  <rowFields count="1">
    <field x="2"/>
  </rowFields>
  <rowItems count="11">
    <i>
      <x/>
    </i>
    <i>
      <x v="6"/>
    </i>
    <i>
      <x v="8"/>
    </i>
    <i>
      <x v="4"/>
    </i>
    <i>
      <x v="1"/>
    </i>
    <i>
      <x v="9"/>
    </i>
    <i>
      <x v="3"/>
    </i>
    <i>
      <x v="5"/>
    </i>
    <i>
      <x v="2"/>
    </i>
    <i>
      <x v="7"/>
    </i>
    <i t="grand">
      <x/>
    </i>
  </rowItems>
  <colItems count="1">
    <i/>
  </colItems>
  <dataFields count="1">
    <dataField name="Count of Application List"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73DB5-2221-4624-89A1-AF2AB8001C80}">
  <dimension ref="A3:B14"/>
  <sheetViews>
    <sheetView workbookViewId="0">
      <selection activeCell="E11" sqref="E11"/>
    </sheetView>
  </sheetViews>
  <sheetFormatPr defaultRowHeight="15" x14ac:dyDescent="0.25"/>
  <cols>
    <col min="1" max="1" width="13.140625" bestFit="1" customWidth="1"/>
    <col min="2" max="2" width="23" bestFit="1" customWidth="1"/>
  </cols>
  <sheetData>
    <row r="3" spans="1:2" x14ac:dyDescent="0.25">
      <c r="A3" s="6" t="s">
        <v>56</v>
      </c>
      <c r="B3" t="s">
        <v>58</v>
      </c>
    </row>
    <row r="4" spans="1:2" x14ac:dyDescent="0.25">
      <c r="A4" s="7" t="s">
        <v>44</v>
      </c>
      <c r="B4">
        <v>50</v>
      </c>
    </row>
    <row r="5" spans="1:2" x14ac:dyDescent="0.25">
      <c r="A5" s="7" t="s">
        <v>14</v>
      </c>
      <c r="B5">
        <v>43</v>
      </c>
    </row>
    <row r="6" spans="1:2" x14ac:dyDescent="0.25">
      <c r="A6" s="7" t="s">
        <v>43</v>
      </c>
      <c r="B6">
        <v>14</v>
      </c>
    </row>
    <row r="7" spans="1:2" x14ac:dyDescent="0.25">
      <c r="A7" s="7" t="s">
        <v>54</v>
      </c>
      <c r="B7">
        <v>14</v>
      </c>
    </row>
    <row r="8" spans="1:2" x14ac:dyDescent="0.25">
      <c r="A8" s="7" t="s">
        <v>46</v>
      </c>
      <c r="B8">
        <v>11</v>
      </c>
    </row>
    <row r="9" spans="1:2" x14ac:dyDescent="0.25">
      <c r="A9" s="7" t="s">
        <v>28</v>
      </c>
      <c r="B9">
        <v>6</v>
      </c>
    </row>
    <row r="10" spans="1:2" x14ac:dyDescent="0.25">
      <c r="A10" s="7" t="s">
        <v>16</v>
      </c>
      <c r="B10">
        <v>5</v>
      </c>
    </row>
    <row r="11" spans="1:2" x14ac:dyDescent="0.25">
      <c r="A11" s="7" t="s">
        <v>37</v>
      </c>
      <c r="B11">
        <v>4</v>
      </c>
    </row>
    <row r="12" spans="1:2" x14ac:dyDescent="0.25">
      <c r="A12" s="7" t="s">
        <v>53</v>
      </c>
      <c r="B12">
        <v>3</v>
      </c>
    </row>
    <row r="13" spans="1:2" x14ac:dyDescent="0.25">
      <c r="A13" s="7" t="s">
        <v>23</v>
      </c>
      <c r="B13">
        <v>2</v>
      </c>
    </row>
    <row r="14" spans="1:2" x14ac:dyDescent="0.25">
      <c r="A14" s="7" t="s">
        <v>57</v>
      </c>
      <c r="B14">
        <v>152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AC7CB-58C2-4190-B12B-FE68D0F033DF}">
  <dimension ref="A1:E45"/>
  <sheetViews>
    <sheetView tabSelected="1" workbookViewId="0">
      <selection activeCell="B52" sqref="B52"/>
    </sheetView>
  </sheetViews>
  <sheetFormatPr defaultRowHeight="15" x14ac:dyDescent="0.25"/>
  <cols>
    <col min="1" max="1" width="5.85546875" customWidth="1"/>
    <col min="2" max="2" width="57.28515625" bestFit="1" customWidth="1"/>
    <col min="3" max="3" width="16.28515625" bestFit="1" customWidth="1"/>
    <col min="4" max="4" width="24.85546875" bestFit="1" customWidth="1"/>
    <col min="5" max="5" width="86" style="2" customWidth="1"/>
  </cols>
  <sheetData>
    <row r="1" spans="1:5" ht="15.75" thickBot="1" x14ac:dyDescent="0.3">
      <c r="A1" s="3" t="s">
        <v>0</v>
      </c>
      <c r="B1" s="4" t="s">
        <v>55</v>
      </c>
      <c r="C1" s="4" t="s">
        <v>13</v>
      </c>
      <c r="D1" s="3" t="s">
        <v>1</v>
      </c>
      <c r="E1" s="3" t="s">
        <v>2</v>
      </c>
    </row>
    <row r="2" spans="1:5" x14ac:dyDescent="0.25">
      <c r="A2" s="14" t="s">
        <v>100</v>
      </c>
      <c r="B2" s="1" t="s">
        <v>33</v>
      </c>
      <c r="C2" s="1" t="s">
        <v>37</v>
      </c>
      <c r="D2" s="1"/>
      <c r="E2" s="5"/>
    </row>
    <row r="3" spans="1:5" x14ac:dyDescent="0.25">
      <c r="A3" s="14" t="s">
        <v>101</v>
      </c>
      <c r="B3" s="1" t="s">
        <v>34</v>
      </c>
      <c r="C3" s="1" t="s">
        <v>37</v>
      </c>
      <c r="D3" s="1"/>
      <c r="E3" s="5"/>
    </row>
    <row r="4" spans="1:5" x14ac:dyDescent="0.25">
      <c r="A4" s="14" t="s">
        <v>102</v>
      </c>
      <c r="B4" s="1" t="s">
        <v>35</v>
      </c>
      <c r="C4" s="1" t="s">
        <v>37</v>
      </c>
      <c r="D4" s="1"/>
      <c r="E4" s="5"/>
    </row>
    <row r="5" spans="1:5" x14ac:dyDescent="0.25">
      <c r="A5" s="14" t="s">
        <v>103</v>
      </c>
      <c r="B5" s="1" t="s">
        <v>36</v>
      </c>
      <c r="C5" s="1" t="s">
        <v>37</v>
      </c>
      <c r="D5" s="1"/>
      <c r="E5" s="5"/>
    </row>
    <row r="6" spans="1:5" ht="113.25" customHeight="1" x14ac:dyDescent="0.25">
      <c r="A6" s="14" t="s">
        <v>104</v>
      </c>
      <c r="B6" s="11" t="s">
        <v>59</v>
      </c>
      <c r="C6" s="1" t="s">
        <v>44</v>
      </c>
      <c r="D6" s="10" t="s">
        <v>45</v>
      </c>
      <c r="E6" s="8" t="s">
        <v>68</v>
      </c>
    </row>
    <row r="7" spans="1:5" ht="21" x14ac:dyDescent="0.25">
      <c r="A7" s="14" t="s">
        <v>105</v>
      </c>
      <c r="B7" s="12" t="s">
        <v>60</v>
      </c>
      <c r="C7" s="1" t="s">
        <v>44</v>
      </c>
      <c r="D7" s="10" t="s">
        <v>45</v>
      </c>
      <c r="E7" s="9" t="s">
        <v>64</v>
      </c>
    </row>
    <row r="8" spans="1:5" x14ac:dyDescent="0.25">
      <c r="A8" s="14" t="s">
        <v>106</v>
      </c>
      <c r="B8" s="12" t="s">
        <v>61</v>
      </c>
      <c r="C8" s="1" t="s">
        <v>44</v>
      </c>
      <c r="D8" s="10" t="s">
        <v>47</v>
      </c>
      <c r="E8" s="9" t="s">
        <v>65</v>
      </c>
    </row>
    <row r="9" spans="1:5" x14ac:dyDescent="0.25">
      <c r="A9" s="14" t="s">
        <v>107</v>
      </c>
      <c r="B9" s="12" t="s">
        <v>62</v>
      </c>
      <c r="C9" s="1" t="s">
        <v>44</v>
      </c>
      <c r="D9" s="10" t="s">
        <v>47</v>
      </c>
      <c r="E9" s="9" t="s">
        <v>66</v>
      </c>
    </row>
    <row r="10" spans="1:5" x14ac:dyDescent="0.25">
      <c r="A10" s="14" t="s">
        <v>108</v>
      </c>
      <c r="B10" s="12" t="s">
        <v>63</v>
      </c>
      <c r="C10" s="1" t="s">
        <v>44</v>
      </c>
      <c r="D10" s="10" t="s">
        <v>47</v>
      </c>
      <c r="E10" s="9" t="s">
        <v>67</v>
      </c>
    </row>
    <row r="11" spans="1:5" x14ac:dyDescent="0.25">
      <c r="A11" s="14" t="s">
        <v>109</v>
      </c>
      <c r="B11" s="1" t="s">
        <v>50</v>
      </c>
      <c r="C11" s="1" t="s">
        <v>53</v>
      </c>
      <c r="D11" s="1"/>
      <c r="E11" s="5"/>
    </row>
    <row r="12" spans="1:5" x14ac:dyDescent="0.25">
      <c r="A12" s="14" t="s">
        <v>110</v>
      </c>
      <c r="B12" s="1" t="s">
        <v>51</v>
      </c>
      <c r="C12" s="1" t="s">
        <v>53</v>
      </c>
      <c r="D12" s="1"/>
      <c r="E12" s="5"/>
    </row>
    <row r="13" spans="1:5" x14ac:dyDescent="0.25">
      <c r="A13" s="14" t="s">
        <v>111</v>
      </c>
      <c r="B13" s="1" t="s">
        <v>52</v>
      </c>
      <c r="C13" s="1" t="s">
        <v>53</v>
      </c>
      <c r="D13" s="1"/>
      <c r="E13" s="5"/>
    </row>
    <row r="14" spans="1:5" ht="165" x14ac:dyDescent="0.25">
      <c r="A14" s="14" t="s">
        <v>112</v>
      </c>
      <c r="B14" s="13" t="s">
        <v>69</v>
      </c>
      <c r="C14" s="1" t="s">
        <v>43</v>
      </c>
      <c r="D14" s="1"/>
      <c r="E14" s="5" t="s">
        <v>73</v>
      </c>
    </row>
    <row r="15" spans="1:5" ht="135" x14ac:dyDescent="0.25">
      <c r="A15" s="14" t="s">
        <v>113</v>
      </c>
      <c r="B15" s="13" t="s">
        <v>70</v>
      </c>
      <c r="C15" s="1" t="s">
        <v>43</v>
      </c>
      <c r="D15" s="1"/>
      <c r="E15" s="5" t="s">
        <v>74</v>
      </c>
    </row>
    <row r="16" spans="1:5" ht="30" x14ac:dyDescent="0.25">
      <c r="A16" s="14" t="s">
        <v>114</v>
      </c>
      <c r="B16" s="13" t="s">
        <v>38</v>
      </c>
      <c r="C16" s="1" t="s">
        <v>43</v>
      </c>
      <c r="D16" s="1"/>
      <c r="E16" s="5" t="s">
        <v>39</v>
      </c>
    </row>
    <row r="17" spans="1:5" ht="75" x14ac:dyDescent="0.25">
      <c r="A17" s="14" t="s">
        <v>115</v>
      </c>
      <c r="B17" s="13" t="s">
        <v>71</v>
      </c>
      <c r="C17" s="1" t="s">
        <v>43</v>
      </c>
      <c r="D17" s="1"/>
      <c r="E17" s="5" t="s">
        <v>75</v>
      </c>
    </row>
    <row r="18" spans="1:5" x14ac:dyDescent="0.25">
      <c r="A18" s="14" t="s">
        <v>116</v>
      </c>
      <c r="B18" s="13" t="s">
        <v>40</v>
      </c>
      <c r="C18" s="1" t="s">
        <v>43</v>
      </c>
      <c r="D18" s="1"/>
      <c r="E18" s="5" t="s">
        <v>41</v>
      </c>
    </row>
    <row r="19" spans="1:5" ht="30" x14ac:dyDescent="0.25">
      <c r="A19" s="14" t="s">
        <v>117</v>
      </c>
      <c r="B19" s="13" t="s">
        <v>72</v>
      </c>
      <c r="C19" s="1" t="s">
        <v>43</v>
      </c>
      <c r="D19" s="1"/>
      <c r="E19" s="5" t="s">
        <v>76</v>
      </c>
    </row>
    <row r="20" spans="1:5" x14ac:dyDescent="0.25">
      <c r="A20" s="14" t="s">
        <v>118</v>
      </c>
      <c r="B20" s="13" t="s">
        <v>42</v>
      </c>
      <c r="C20" s="1" t="s">
        <v>43</v>
      </c>
      <c r="D20" s="1"/>
      <c r="E20" s="5"/>
    </row>
    <row r="21" spans="1:5" ht="330.75" x14ac:dyDescent="0.25">
      <c r="A21" s="14" t="s">
        <v>119</v>
      </c>
      <c r="B21" s="13" t="s">
        <v>77</v>
      </c>
      <c r="C21" s="1" t="s">
        <v>54</v>
      </c>
      <c r="D21" s="1"/>
      <c r="E21" s="5" t="s">
        <v>80</v>
      </c>
    </row>
    <row r="22" spans="1:5" ht="124.5" x14ac:dyDescent="0.25">
      <c r="A22" s="14" t="s">
        <v>120</v>
      </c>
      <c r="B22" s="13" t="s">
        <v>78</v>
      </c>
      <c r="C22" s="1" t="s">
        <v>54</v>
      </c>
      <c r="D22" s="1"/>
      <c r="E22" s="5" t="s">
        <v>81</v>
      </c>
    </row>
    <row r="23" spans="1:5" ht="78" x14ac:dyDescent="0.25">
      <c r="A23" s="14" t="s">
        <v>121</v>
      </c>
      <c r="B23" s="13" t="s">
        <v>79</v>
      </c>
      <c r="C23" s="1" t="s">
        <v>54</v>
      </c>
      <c r="D23" s="1"/>
      <c r="E23" s="5" t="s">
        <v>89</v>
      </c>
    </row>
    <row r="24" spans="1:5" x14ac:dyDescent="0.25">
      <c r="A24" s="14" t="s">
        <v>122</v>
      </c>
      <c r="B24" s="13" t="s">
        <v>15</v>
      </c>
      <c r="C24" s="1" t="s">
        <v>16</v>
      </c>
      <c r="D24" s="1"/>
      <c r="E24" s="5" t="s">
        <v>17</v>
      </c>
    </row>
    <row r="25" spans="1:5" x14ac:dyDescent="0.25">
      <c r="A25" s="14" t="s">
        <v>123</v>
      </c>
      <c r="B25" s="13" t="s">
        <v>18</v>
      </c>
      <c r="C25" s="1" t="s">
        <v>16</v>
      </c>
      <c r="D25" s="1"/>
      <c r="E25" s="5" t="s">
        <v>19</v>
      </c>
    </row>
    <row r="26" spans="1:5" x14ac:dyDescent="0.25">
      <c r="A26" s="14" t="s">
        <v>124</v>
      </c>
      <c r="B26" s="13" t="s">
        <v>20</v>
      </c>
      <c r="C26" s="1" t="s">
        <v>16</v>
      </c>
      <c r="D26" s="1"/>
      <c r="E26" s="5" t="s">
        <v>21</v>
      </c>
    </row>
    <row r="27" spans="1:5" x14ac:dyDescent="0.25">
      <c r="A27" s="14" t="s">
        <v>125</v>
      </c>
      <c r="B27" s="13" t="s">
        <v>82</v>
      </c>
      <c r="C27" s="1" t="s">
        <v>16</v>
      </c>
      <c r="D27" s="1"/>
      <c r="E27" s="5" t="s">
        <v>83</v>
      </c>
    </row>
    <row r="28" spans="1:5" x14ac:dyDescent="0.25">
      <c r="A28" s="14" t="s">
        <v>126</v>
      </c>
      <c r="B28" s="13" t="s">
        <v>22</v>
      </c>
      <c r="C28" s="1" t="s">
        <v>23</v>
      </c>
      <c r="D28" s="1"/>
      <c r="E28" s="5" t="s">
        <v>24</v>
      </c>
    </row>
    <row r="29" spans="1:5" x14ac:dyDescent="0.25">
      <c r="A29" s="14" t="s">
        <v>127</v>
      </c>
      <c r="B29" s="13" t="s">
        <v>25</v>
      </c>
      <c r="C29" s="1" t="s">
        <v>23</v>
      </c>
      <c r="D29" s="1"/>
      <c r="E29" s="5" t="s">
        <v>26</v>
      </c>
    </row>
    <row r="30" spans="1:5" x14ac:dyDescent="0.25">
      <c r="A30" s="14" t="s">
        <v>128</v>
      </c>
      <c r="B30" s="13" t="s">
        <v>27</v>
      </c>
      <c r="C30" s="1" t="s">
        <v>28</v>
      </c>
      <c r="D30" s="1"/>
      <c r="E30" s="5" t="s">
        <v>84</v>
      </c>
    </row>
    <row r="31" spans="1:5" x14ac:dyDescent="0.25">
      <c r="A31" s="14" t="s">
        <v>129</v>
      </c>
      <c r="B31" s="13" t="s">
        <v>29</v>
      </c>
      <c r="C31" s="1" t="s">
        <v>28</v>
      </c>
      <c r="D31" s="1"/>
      <c r="E31" s="5" t="s">
        <v>85</v>
      </c>
    </row>
    <row r="32" spans="1:5" x14ac:dyDescent="0.25">
      <c r="A32" s="14" t="s">
        <v>130</v>
      </c>
      <c r="B32" s="13" t="s">
        <v>30</v>
      </c>
      <c r="C32" s="1" t="s">
        <v>28</v>
      </c>
      <c r="D32" s="1"/>
      <c r="E32" s="5" t="s">
        <v>86</v>
      </c>
    </row>
    <row r="33" spans="1:5" x14ac:dyDescent="0.25">
      <c r="A33" s="14" t="s">
        <v>131</v>
      </c>
      <c r="B33" s="13" t="s">
        <v>31</v>
      </c>
      <c r="C33" s="1" t="s">
        <v>28</v>
      </c>
      <c r="D33" s="1"/>
      <c r="E33" s="5" t="s">
        <v>87</v>
      </c>
    </row>
    <row r="34" spans="1:5" x14ac:dyDescent="0.25">
      <c r="A34" s="14" t="s">
        <v>132</v>
      </c>
      <c r="B34" s="13" t="s">
        <v>32</v>
      </c>
      <c r="C34" s="1" t="s">
        <v>28</v>
      </c>
      <c r="D34" s="1"/>
      <c r="E34" s="5" t="s">
        <v>88</v>
      </c>
    </row>
    <row r="35" spans="1:5" ht="60" x14ac:dyDescent="0.25">
      <c r="A35" s="14" t="s">
        <v>133</v>
      </c>
      <c r="B35" s="13" t="s">
        <v>48</v>
      </c>
      <c r="C35" s="1"/>
      <c r="D35" s="1"/>
      <c r="E35" s="5" t="s">
        <v>49</v>
      </c>
    </row>
    <row r="36" spans="1:5" ht="214.5" x14ac:dyDescent="0.25">
      <c r="A36" s="14" t="s">
        <v>134</v>
      </c>
      <c r="B36" s="13" t="s">
        <v>90</v>
      </c>
      <c r="C36" s="1"/>
      <c r="D36" s="1"/>
      <c r="E36" s="5" t="s">
        <v>91</v>
      </c>
    </row>
    <row r="37" spans="1:5" ht="30" x14ac:dyDescent="0.25">
      <c r="A37" s="14" t="s">
        <v>135</v>
      </c>
      <c r="B37" s="13" t="s">
        <v>92</v>
      </c>
      <c r="C37" s="1"/>
      <c r="D37" s="1"/>
      <c r="E37" s="5" t="s">
        <v>96</v>
      </c>
    </row>
    <row r="38" spans="1:5" ht="240" x14ac:dyDescent="0.25">
      <c r="A38" s="14" t="s">
        <v>136</v>
      </c>
      <c r="B38" s="13" t="s">
        <v>93</v>
      </c>
      <c r="C38" s="1"/>
      <c r="D38" s="1"/>
      <c r="E38" s="5" t="s">
        <v>97</v>
      </c>
    </row>
    <row r="39" spans="1:5" x14ac:dyDescent="0.25">
      <c r="A39" s="14" t="s">
        <v>137</v>
      </c>
      <c r="B39" s="13" t="s">
        <v>3</v>
      </c>
      <c r="C39" s="1"/>
      <c r="D39" s="1"/>
      <c r="E39" s="5" t="s">
        <v>4</v>
      </c>
    </row>
    <row r="40" spans="1:5" x14ac:dyDescent="0.25">
      <c r="A40" s="14" t="s">
        <v>138</v>
      </c>
      <c r="B40" s="13" t="s">
        <v>5</v>
      </c>
      <c r="C40" s="1"/>
      <c r="D40" s="1"/>
      <c r="E40" s="5" t="s">
        <v>6</v>
      </c>
    </row>
    <row r="41" spans="1:5" x14ac:dyDescent="0.25">
      <c r="A41" s="14" t="s">
        <v>139</v>
      </c>
      <c r="B41" s="13" t="s">
        <v>7</v>
      </c>
      <c r="C41" s="1"/>
      <c r="D41" s="1"/>
      <c r="E41" s="5" t="s">
        <v>8</v>
      </c>
    </row>
    <row r="42" spans="1:5" x14ac:dyDescent="0.25">
      <c r="A42" s="14" t="s">
        <v>140</v>
      </c>
      <c r="B42" s="13" t="s">
        <v>9</v>
      </c>
      <c r="C42" s="1"/>
      <c r="D42" s="1"/>
      <c r="E42" s="5" t="s">
        <v>10</v>
      </c>
    </row>
    <row r="43" spans="1:5" ht="75" x14ac:dyDescent="0.25">
      <c r="A43" s="14" t="s">
        <v>141</v>
      </c>
      <c r="B43" s="13" t="s">
        <v>94</v>
      </c>
      <c r="C43" s="1"/>
      <c r="D43" s="1"/>
      <c r="E43" s="5" t="s">
        <v>98</v>
      </c>
    </row>
    <row r="44" spans="1:5" ht="60" x14ac:dyDescent="0.25">
      <c r="A44" s="14" t="s">
        <v>142</v>
      </c>
      <c r="B44" s="13" t="s">
        <v>95</v>
      </c>
      <c r="C44" s="1"/>
      <c r="D44" s="1"/>
      <c r="E44" s="5" t="s">
        <v>99</v>
      </c>
    </row>
    <row r="45" spans="1:5" x14ac:dyDescent="0.25">
      <c r="A45" s="14" t="s">
        <v>143</v>
      </c>
      <c r="B45" s="13" t="s">
        <v>11</v>
      </c>
      <c r="C45" s="1"/>
      <c r="D45" s="1"/>
      <c r="E45" s="5" t="s">
        <v>12</v>
      </c>
    </row>
  </sheetData>
  <autoFilter ref="A1:E20" xr:uid="{795AC7CB-58C2-4190-B12B-FE68D0F033DF}"/>
  <phoneticPr fontId="1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Application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Taufiq Anwar Hemel</dc:creator>
  <cp:lastModifiedBy>Taufiq Anwar Hemel</cp:lastModifiedBy>
  <dcterms:created xsi:type="dcterms:W3CDTF">2024-02-04T10:48:42Z</dcterms:created>
  <dcterms:modified xsi:type="dcterms:W3CDTF">2024-02-08T03:55:17Z</dcterms:modified>
</cp:coreProperties>
</file>