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jidur Rahman\Attendance related documents\2024\01. January 24\Others\"/>
    </mc:Choice>
  </mc:AlternateContent>
  <xr:revisionPtr revIDLastSave="0" documentId="13_ncr:1_{82BE6ACC-CF04-4294-82B8-75CAE6A7857D}" xr6:coauthVersionLast="47" xr6:coauthVersionMax="47" xr10:uidLastSave="{00000000-0000-0000-0000-000000000000}"/>
  <bookViews>
    <workbookView xWindow="-120" yWindow="-120" windowWidth="20730" windowHeight="11160" xr2:uid="{ED56F66C-A4F0-47B7-B94D-E7551E99A276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1" hidden="1">Sheet2!$A$1:$U$132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2" i="2"/>
</calcChain>
</file>

<file path=xl/sharedStrings.xml><?xml version="1.0" encoding="utf-8"?>
<sst xmlns="http://schemas.openxmlformats.org/spreadsheetml/2006/main" count="3271" uniqueCount="365">
  <si>
    <t>emp_name</t>
  </si>
  <si>
    <t>Position_name</t>
  </si>
  <si>
    <t>divname</t>
  </si>
  <si>
    <t>employee_id</t>
  </si>
  <si>
    <t>dept_name</t>
  </si>
  <si>
    <t>group_name</t>
  </si>
  <si>
    <t>class_name</t>
  </si>
  <si>
    <t>in_date</t>
  </si>
  <si>
    <t>DFloor</t>
  </si>
  <si>
    <t>Line</t>
  </si>
  <si>
    <t>emp_type</t>
  </si>
  <si>
    <t>date</t>
  </si>
  <si>
    <t>shiftno1</t>
  </si>
  <si>
    <t>flag</t>
  </si>
  <si>
    <t>stime1</t>
  </si>
  <si>
    <t>etime2</t>
  </si>
  <si>
    <t>etime2EOT</t>
  </si>
  <si>
    <t>normaworkltime</t>
  </si>
  <si>
    <t>normalovertimeEOT</t>
  </si>
  <si>
    <t>normalovertime</t>
  </si>
  <si>
    <t>totalWorkhour</t>
  </si>
  <si>
    <t>leave_type</t>
  </si>
  <si>
    <t>leaveminutes</t>
  </si>
  <si>
    <t>delay</t>
  </si>
  <si>
    <t>ahead</t>
  </si>
  <si>
    <t>totalWorkhourEOT</t>
  </si>
  <si>
    <t>Aslam Ali</t>
  </si>
  <si>
    <t>Helper</t>
  </si>
  <si>
    <t>Production</t>
  </si>
  <si>
    <t>Pre Assembly</t>
  </si>
  <si>
    <t>Painting</t>
  </si>
  <si>
    <t>C</t>
  </si>
  <si>
    <t>VA</t>
  </si>
  <si>
    <t>0745-1645</t>
  </si>
  <si>
    <t>P</t>
  </si>
  <si>
    <t>NULL</t>
  </si>
  <si>
    <t>Md. Omedul Islam</t>
  </si>
  <si>
    <t>Assembly</t>
  </si>
  <si>
    <t>Punching</t>
  </si>
  <si>
    <t>B</t>
  </si>
  <si>
    <t>Md. Khorsed Alom</t>
  </si>
  <si>
    <t>SLG</t>
  </si>
  <si>
    <t>0730-1630</t>
  </si>
  <si>
    <t>Sree Pradib Chandra Sarker</t>
  </si>
  <si>
    <t>Setting</t>
  </si>
  <si>
    <t>Md. Golap Hossain</t>
  </si>
  <si>
    <t>ID</t>
  </si>
  <si>
    <t>Name</t>
  </si>
  <si>
    <t>Position</t>
  </si>
  <si>
    <t>Division</t>
  </si>
  <si>
    <t>Department</t>
  </si>
  <si>
    <t>Section</t>
  </si>
  <si>
    <t>Function</t>
  </si>
  <si>
    <t>Join Date</t>
  </si>
  <si>
    <t>Floor</t>
  </si>
  <si>
    <t>Salary Group</t>
  </si>
  <si>
    <t>Duty Date</t>
  </si>
  <si>
    <t>Duty Arrangement</t>
  </si>
  <si>
    <t>Shift</t>
  </si>
  <si>
    <t>Status</t>
  </si>
  <si>
    <t>In Time</t>
  </si>
  <si>
    <t>Out Time</t>
  </si>
  <si>
    <t>Working Hour</t>
  </si>
  <si>
    <t>OT Hour</t>
  </si>
  <si>
    <t>Total Hour</t>
  </si>
  <si>
    <t>Remarks</t>
  </si>
  <si>
    <t>37368</t>
  </si>
  <si>
    <t>Sree Joba Rani</t>
  </si>
  <si>
    <t>Gluing</t>
  </si>
  <si>
    <t>E</t>
  </si>
  <si>
    <t>TM</t>
  </si>
  <si>
    <t>RestDay</t>
  </si>
  <si>
    <t>H</t>
  </si>
  <si>
    <t>Cash payment</t>
  </si>
  <si>
    <t>37435</t>
  </si>
  <si>
    <t>Mohon Chandro Roy</t>
  </si>
  <si>
    <t>37438</t>
  </si>
  <si>
    <t>Md. Robiul Islam</t>
  </si>
  <si>
    <t>37454</t>
  </si>
  <si>
    <t>Liva Rani Pal</t>
  </si>
  <si>
    <t>37515</t>
  </si>
  <si>
    <t>Mst. Masuda Akthar</t>
  </si>
  <si>
    <t>Finishing</t>
  </si>
  <si>
    <t>37517</t>
  </si>
  <si>
    <t>Lolita Rani Ray</t>
  </si>
  <si>
    <t>37556</t>
  </si>
  <si>
    <t>Md Sadekul</t>
  </si>
  <si>
    <t>Setting (Bottom)</t>
  </si>
  <si>
    <t>37580</t>
  </si>
  <si>
    <t>Md. Ashraful Islam</t>
  </si>
  <si>
    <t>Jr. Operator</t>
  </si>
  <si>
    <t>Sewing</t>
  </si>
  <si>
    <t>37609</t>
  </si>
  <si>
    <t>Md. Merazul Islam</t>
  </si>
  <si>
    <t>37627</t>
  </si>
  <si>
    <t>Md. Golap Hussen</t>
  </si>
  <si>
    <t>CNC</t>
  </si>
  <si>
    <t>37744</t>
  </si>
  <si>
    <t>Sree Brogen Chandro Roy</t>
  </si>
  <si>
    <t>Hardware Setting</t>
  </si>
  <si>
    <t>37830</t>
  </si>
  <si>
    <t>Parboti Rani Roy</t>
  </si>
  <si>
    <t>Packing (Inline)</t>
  </si>
  <si>
    <t>37833</t>
  </si>
  <si>
    <t>Jesmin Akter</t>
  </si>
  <si>
    <t>37851</t>
  </si>
  <si>
    <t>Mst. Rasheda khatun</t>
  </si>
  <si>
    <t>Security Guard</t>
  </si>
  <si>
    <t>HR &amp; Administration</t>
  </si>
  <si>
    <t>Administration</t>
  </si>
  <si>
    <t>Security</t>
  </si>
  <si>
    <t>Safety MSSFB-3 Building</t>
  </si>
  <si>
    <t>0700-1600</t>
  </si>
  <si>
    <t>37907</t>
  </si>
  <si>
    <t>Md. Mosiur Rahman</t>
  </si>
  <si>
    <t>37952</t>
  </si>
  <si>
    <t>Gonash Ray</t>
  </si>
  <si>
    <t>Zipper setting</t>
  </si>
  <si>
    <t>38017</t>
  </si>
  <si>
    <t>Md. Shahinur Islam</t>
  </si>
  <si>
    <t>38047</t>
  </si>
  <si>
    <t>Abdur Rahman</t>
  </si>
  <si>
    <t>38395</t>
  </si>
  <si>
    <t>Pabittra Rani Ray</t>
  </si>
  <si>
    <t>38545</t>
  </si>
  <si>
    <t>Md. Moshiur Rahman</t>
  </si>
  <si>
    <t>12782</t>
  </si>
  <si>
    <t>IPQC</t>
  </si>
  <si>
    <t>Commerce</t>
  </si>
  <si>
    <t>Quality</t>
  </si>
  <si>
    <t>Quality Control</t>
  </si>
  <si>
    <t>Floor Associate</t>
  </si>
  <si>
    <t>38767</t>
  </si>
  <si>
    <t>Md. Razzaqul Sarker Razzaq</t>
  </si>
  <si>
    <t>38962</t>
  </si>
  <si>
    <t>Md. Asaduzzaman Nur</t>
  </si>
  <si>
    <t>38984</t>
  </si>
  <si>
    <t>Bayshakhy Akter</t>
  </si>
  <si>
    <t>39131</t>
  </si>
  <si>
    <t>Tapon Roy</t>
  </si>
  <si>
    <t>39203</t>
  </si>
  <si>
    <t>Md. Mozidul Islam</t>
  </si>
  <si>
    <t>39433</t>
  </si>
  <si>
    <t>Dipali Rani Roy</t>
  </si>
  <si>
    <t>39454</t>
  </si>
  <si>
    <t>Md. Tajul Islam</t>
  </si>
  <si>
    <t>39576</t>
  </si>
  <si>
    <t>Most. Nurjahan Nishi</t>
  </si>
  <si>
    <t>39631</t>
  </si>
  <si>
    <t>Arobindu Roy</t>
  </si>
  <si>
    <t>39667</t>
  </si>
  <si>
    <t>Humaun Kabir</t>
  </si>
  <si>
    <t>39672</t>
  </si>
  <si>
    <t>Moyna Roy</t>
  </si>
  <si>
    <t>37826</t>
  </si>
  <si>
    <t>Mst. Rubina Aktar</t>
  </si>
  <si>
    <t>37863</t>
  </si>
  <si>
    <t>Md. Sakil Ahmmed</t>
  </si>
  <si>
    <t>37864</t>
  </si>
  <si>
    <t>Md. Babul Hosen</t>
  </si>
  <si>
    <t>37892</t>
  </si>
  <si>
    <t>Sreemoti Rina Rani</t>
  </si>
  <si>
    <t>37929</t>
  </si>
  <si>
    <t>Md. Shafiqul Islam</t>
  </si>
  <si>
    <t>37977</t>
  </si>
  <si>
    <t>Mst. Sabina Akhtar</t>
  </si>
  <si>
    <t>38078</t>
  </si>
  <si>
    <t>Md. Rabbani</t>
  </si>
  <si>
    <t>38204</t>
  </si>
  <si>
    <t>Chandona Roy</t>
  </si>
  <si>
    <t>38209</t>
  </si>
  <si>
    <t>Sima Akter</t>
  </si>
  <si>
    <t>38299</t>
  </si>
  <si>
    <t>Anita Rani Roy</t>
  </si>
  <si>
    <t>Table</t>
  </si>
  <si>
    <t>38301</t>
  </si>
  <si>
    <t>Amrit Roy</t>
  </si>
  <si>
    <t>38323</t>
  </si>
  <si>
    <t>Rabindra Nath Ray</t>
  </si>
  <si>
    <t>38538</t>
  </si>
  <si>
    <t>Shathy Roy Doli</t>
  </si>
  <si>
    <t>39020</t>
  </si>
  <si>
    <t>Mst. Dilruba</t>
  </si>
  <si>
    <t>39179</t>
  </si>
  <si>
    <t>Gouri Rani</t>
  </si>
  <si>
    <t>39190</t>
  </si>
  <si>
    <t>Ranjit</t>
  </si>
  <si>
    <t>39211</t>
  </si>
  <si>
    <t>Mst. Sultana Akter</t>
  </si>
  <si>
    <t>39494</t>
  </si>
  <si>
    <t>Moyna Akter Misti</t>
  </si>
  <si>
    <t>39515</t>
  </si>
  <si>
    <t>Mukta Aktar</t>
  </si>
  <si>
    <t>39551</t>
  </si>
  <si>
    <t>Ambia Khatun</t>
  </si>
  <si>
    <t>39572</t>
  </si>
  <si>
    <t>Pabittra  Rani Ray</t>
  </si>
  <si>
    <t>39595</t>
  </si>
  <si>
    <t>Md. Mominur Islam</t>
  </si>
  <si>
    <t>39617</t>
  </si>
  <si>
    <t>Mohosin Ali</t>
  </si>
  <si>
    <t>39654</t>
  </si>
  <si>
    <t>Md. Alomgir Hosain</t>
  </si>
  <si>
    <t>39679</t>
  </si>
  <si>
    <t>Md. Taherul Islam</t>
  </si>
  <si>
    <t>Table Work</t>
  </si>
  <si>
    <t>37249</t>
  </si>
  <si>
    <t>Mst. Baby Khatun</t>
  </si>
  <si>
    <t>Child Care Attendant</t>
  </si>
  <si>
    <t>Property &amp; Hospitality</t>
  </si>
  <si>
    <t>Housekeeping</t>
  </si>
  <si>
    <t>37375</t>
  </si>
  <si>
    <t>Milon Chandra Roy</t>
  </si>
  <si>
    <t>37487</t>
  </si>
  <si>
    <t>Md Ahedul</t>
  </si>
  <si>
    <t>37519</t>
  </si>
  <si>
    <t>Mst. Arjina Khatun</t>
  </si>
  <si>
    <t>37521</t>
  </si>
  <si>
    <t>Khatiza Begum</t>
  </si>
  <si>
    <t>37558</t>
  </si>
  <si>
    <t>Md. Asaduzaman</t>
  </si>
  <si>
    <t>37563</t>
  </si>
  <si>
    <t>Sree Joyanta Kumar Roy</t>
  </si>
  <si>
    <t>37569</t>
  </si>
  <si>
    <t>Md. Al Amin</t>
  </si>
  <si>
    <t>37572</t>
  </si>
  <si>
    <t>Md. Azaharul Islam (Raju)</t>
  </si>
  <si>
    <t>37578</t>
  </si>
  <si>
    <t>Md. Nurjamal Islam</t>
  </si>
  <si>
    <t>37628</t>
  </si>
  <si>
    <t>Md. Ahsanul Hoque Milon</t>
  </si>
  <si>
    <t>37746</t>
  </si>
  <si>
    <t>Md. Rahidul Islam</t>
  </si>
  <si>
    <t>37754</t>
  </si>
  <si>
    <t>Kamruzzaman</t>
  </si>
  <si>
    <t>37828</t>
  </si>
  <si>
    <t>Mst. Aklima Begum</t>
  </si>
  <si>
    <t>37831</t>
  </si>
  <si>
    <t>Mst. Aziza Parvin</t>
  </si>
  <si>
    <t>37850</t>
  </si>
  <si>
    <t>Sonali Aktar</t>
  </si>
  <si>
    <t>37860</t>
  </si>
  <si>
    <t>Binod Chondro Roy</t>
  </si>
  <si>
    <t>37904</t>
  </si>
  <si>
    <t>Md. Abdus Salam</t>
  </si>
  <si>
    <t>38030</t>
  </si>
  <si>
    <t>Abdul Monaem Shah</t>
  </si>
  <si>
    <t>38138</t>
  </si>
  <si>
    <t>Krishna Roy</t>
  </si>
  <si>
    <t>38153</t>
  </si>
  <si>
    <t>Ronjid Ray</t>
  </si>
  <si>
    <t>38600</t>
  </si>
  <si>
    <t>Brojen Chandro Pal</t>
  </si>
  <si>
    <t>38671</t>
  </si>
  <si>
    <t>39432</t>
  </si>
  <si>
    <t>Joy Kumar Roy</t>
  </si>
  <si>
    <t>39525</t>
  </si>
  <si>
    <t>Ripon Chandra Roy</t>
  </si>
  <si>
    <t>39527</t>
  </si>
  <si>
    <t>Aminul Haque</t>
  </si>
  <si>
    <t>39535</t>
  </si>
  <si>
    <t>Kulsum Akter</t>
  </si>
  <si>
    <t>39556</t>
  </si>
  <si>
    <t>Ripon Roy</t>
  </si>
  <si>
    <t>39681</t>
  </si>
  <si>
    <t>Md. Abu Hossain</t>
  </si>
  <si>
    <t>37440</t>
  </si>
  <si>
    <t>Mohasin Islam</t>
  </si>
  <si>
    <t>37496</t>
  </si>
  <si>
    <t>Saminul Islam</t>
  </si>
  <si>
    <t>37509</t>
  </si>
  <si>
    <t>Shapla Roy</t>
  </si>
  <si>
    <t>37514</t>
  </si>
  <si>
    <t>Mst. Selina Khatun</t>
  </si>
  <si>
    <t>37559</t>
  </si>
  <si>
    <t>Md. Jahinur Islam</t>
  </si>
  <si>
    <t>37581</t>
  </si>
  <si>
    <t>Md. Selim</t>
  </si>
  <si>
    <t>37582</t>
  </si>
  <si>
    <t>Md. Nuruddin Islam</t>
  </si>
  <si>
    <t>37632</t>
  </si>
  <si>
    <t>Md. Jahidul Islam</t>
  </si>
  <si>
    <t>37743</t>
  </si>
  <si>
    <t>Sree Dipayon Roy</t>
  </si>
  <si>
    <t>12958</t>
  </si>
  <si>
    <t>Sanjit Roy</t>
  </si>
  <si>
    <t>Paint IPQC</t>
  </si>
  <si>
    <t>07996</t>
  </si>
  <si>
    <t>Md. Masum Islam</t>
  </si>
  <si>
    <t>PQC</t>
  </si>
  <si>
    <t>Inline PQC</t>
  </si>
  <si>
    <t>01,02,03,04</t>
  </si>
  <si>
    <t>38344</t>
  </si>
  <si>
    <t>Ety Rani Roy</t>
  </si>
  <si>
    <t>38345</t>
  </si>
  <si>
    <t>Sumana Akter</t>
  </si>
  <si>
    <t>38529</t>
  </si>
  <si>
    <t>Asha Moni</t>
  </si>
  <si>
    <t>38906</t>
  </si>
  <si>
    <t>39087</t>
  </si>
  <si>
    <t>Most. Tiyaba Hashi</t>
  </si>
  <si>
    <t>39108</t>
  </si>
  <si>
    <t>Mahafuja Akter</t>
  </si>
  <si>
    <t>39193</t>
  </si>
  <si>
    <t>Mst. Laki Akhtar</t>
  </si>
  <si>
    <t>39531</t>
  </si>
  <si>
    <t>Roshan Chandra Ray</t>
  </si>
  <si>
    <t>39538</t>
  </si>
  <si>
    <t>Nondoni Rani Ray</t>
  </si>
  <si>
    <t>39586</t>
  </si>
  <si>
    <t>Sumon Ahmed</t>
  </si>
  <si>
    <t>39689</t>
  </si>
  <si>
    <t>Dipok Chondro Roy</t>
  </si>
  <si>
    <t>37366</t>
  </si>
  <si>
    <t>Sree Moti Minoti Rani</t>
  </si>
  <si>
    <t>37372</t>
  </si>
  <si>
    <t>37484</t>
  </si>
  <si>
    <t>Apon Roy</t>
  </si>
  <si>
    <t>37523</t>
  </si>
  <si>
    <t>Mst Mukta Begum</t>
  </si>
  <si>
    <t>37533</t>
  </si>
  <si>
    <t>Mst. Shabela Begum</t>
  </si>
  <si>
    <t>37567</t>
  </si>
  <si>
    <t>Gourango Roy</t>
  </si>
  <si>
    <t>37570</t>
  </si>
  <si>
    <t>Md. Sadekur Rahman Shah</t>
  </si>
  <si>
    <t>37574</t>
  </si>
  <si>
    <t>Md. Khademul Islam</t>
  </si>
  <si>
    <t>37600</t>
  </si>
  <si>
    <t>Md Samsuddin</t>
  </si>
  <si>
    <t>37652</t>
  </si>
  <si>
    <t>Sree Topon Chandro Ray</t>
  </si>
  <si>
    <t>37722</t>
  </si>
  <si>
    <t>Sree Kanchan Bala</t>
  </si>
  <si>
    <t>37755</t>
  </si>
  <si>
    <t>Md. Liton Sarkar</t>
  </si>
  <si>
    <t>37815</t>
  </si>
  <si>
    <t>Manik Roy</t>
  </si>
  <si>
    <t>Setting (Body Part)</t>
  </si>
  <si>
    <t>37847</t>
  </si>
  <si>
    <t>Rina</t>
  </si>
  <si>
    <t>37887</t>
  </si>
  <si>
    <t>Raton Kumar</t>
  </si>
  <si>
    <t>37936</t>
  </si>
  <si>
    <t>Abinash Chandro Roy</t>
  </si>
  <si>
    <t>Packaging</t>
  </si>
  <si>
    <t>Water spider</t>
  </si>
  <si>
    <t>37948</t>
  </si>
  <si>
    <t>Sree Dharani Chandro Roy</t>
  </si>
  <si>
    <t>38096</t>
  </si>
  <si>
    <t>Jasinur Rahman</t>
  </si>
  <si>
    <t>12560</t>
  </si>
  <si>
    <t>Md. Jahid Hossen</t>
  </si>
  <si>
    <t>Assembly IPQC</t>
  </si>
  <si>
    <t>11562</t>
  </si>
  <si>
    <t>Md. Hatem Ali</t>
  </si>
  <si>
    <t>09334</t>
  </si>
  <si>
    <t>Shuvonath Roy</t>
  </si>
  <si>
    <t>FQC</t>
  </si>
  <si>
    <t>Finish Good</t>
  </si>
  <si>
    <t>07990</t>
  </si>
  <si>
    <t>Md. Alomgir Hossain</t>
  </si>
  <si>
    <t>08095</t>
  </si>
  <si>
    <t>Md. Anisur Rahman</t>
  </si>
  <si>
    <t>NVA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</si>
</sst>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0" fillId="2" borderId="0" xfId="0" applyFill="1"/>
    <xf numFmtId="47" fontId="0" fillId="2" borderId="0" xfId="0" applyNumberFormat="1" applyFill="1"/>
    <xf numFmtId="22" fontId="0" fillId="2" borderId="0" xfId="0" applyNumberFormat="1" applyFill="1"/>
    <xf numFmtId="20" fontId="0" fillId="2" borderId="0" xfId="0" applyNumberFormat="1" applyFill="1"/>
    <xf numFmtId="22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jidur%20Rahman\Attendance%20related%20documents\2024\01.%20January%2024\28%20Jan%2024.xlsx" TargetMode="External"/><Relationship Id="rId1" Type="http://schemas.openxmlformats.org/officeDocument/2006/relationships/externalLinkPath" Target="/Sajidur%20Rahman/Attendance%20related%20documents/2024/01.%20January%2024/28%20Ja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ve"/>
      <sheetName val="Sheet1"/>
      <sheetName val="Attendance"/>
      <sheetName val="Absent"/>
      <sheetName val="Punch missing"/>
      <sheetName val="Sheet2"/>
    </sheetNames>
    <sheetDataSet>
      <sheetData sheetId="0"/>
      <sheetData sheetId="1"/>
      <sheetData sheetId="2">
        <row r="1">
          <cell r="A1" t="str">
            <v>ID</v>
          </cell>
          <cell r="B1" t="str">
            <v>Name</v>
          </cell>
          <cell r="C1" t="str">
            <v>Position</v>
          </cell>
          <cell r="D1" t="str">
            <v>Division</v>
          </cell>
          <cell r="E1" t="str">
            <v>Department</v>
          </cell>
          <cell r="F1" t="str">
            <v>Section</v>
          </cell>
          <cell r="G1" t="str">
            <v>Function</v>
          </cell>
          <cell r="H1" t="str">
            <v>Join Date</v>
          </cell>
          <cell r="I1" t="str">
            <v>Floor</v>
          </cell>
          <cell r="J1" t="str">
            <v>Line</v>
          </cell>
          <cell r="K1" t="str">
            <v>Salary Group</v>
          </cell>
          <cell r="L1" t="str">
            <v>Duty Date</v>
          </cell>
          <cell r="M1" t="str">
            <v>Duty Arrangement</v>
          </cell>
          <cell r="N1" t="str">
            <v>Shift</v>
          </cell>
          <cell r="O1" t="str">
            <v>Status</v>
          </cell>
          <cell r="P1" t="str">
            <v>In Time</v>
          </cell>
          <cell r="Q1" t="str">
            <v>Out Time</v>
          </cell>
          <cell r="R1" t="str">
            <v>Working Hour</v>
          </cell>
          <cell r="S1" t="str">
            <v>OT Hour</v>
          </cell>
          <cell r="T1" t="str">
            <v>Total Hour</v>
          </cell>
          <cell r="U1" t="str">
            <v>Leave Type</v>
          </cell>
          <cell r="V1" t="str">
            <v>Late Minute</v>
          </cell>
          <cell r="W1" t="str">
            <v>Short Leave Minute</v>
          </cell>
          <cell r="X1" t="str">
            <v>Leave Early Minute</v>
          </cell>
          <cell r="Y1" t="str">
            <v>Value Type</v>
          </cell>
        </row>
        <row r="2">
          <cell r="A2" t="str">
            <v>00742</v>
          </cell>
          <cell r="B2" t="str">
            <v>Shafiqul Islam</v>
          </cell>
          <cell r="C2" t="str">
            <v>Operator</v>
          </cell>
          <cell r="D2" t="str">
            <v>Production</v>
          </cell>
          <cell r="E2" t="str">
            <v>Production</v>
          </cell>
          <cell r="F2" t="str">
            <v>Assembly</v>
          </cell>
          <cell r="G2" t="str">
            <v>Punching</v>
          </cell>
          <cell r="H2">
            <v>41441</v>
          </cell>
          <cell r="I2" t="str">
            <v>A</v>
          </cell>
          <cell r="J2">
            <v>1</v>
          </cell>
          <cell r="K2" t="str">
            <v>TM</v>
          </cell>
          <cell r="L2">
            <v>45319</v>
          </cell>
          <cell r="M2" t="str">
            <v>WorkDay</v>
          </cell>
          <cell r="N2" t="str">
            <v>0745-1645</v>
          </cell>
          <cell r="O2" t="str">
            <v>P</v>
          </cell>
          <cell r="P2">
            <v>0.30763888888888891</v>
          </cell>
          <cell r="Q2">
            <v>0.77847222222222223</v>
          </cell>
          <cell r="R2">
            <v>8</v>
          </cell>
          <cell r="S2">
            <v>1.93</v>
          </cell>
          <cell r="T2">
            <v>9.93</v>
          </cell>
          <cell r="Y2" t="str">
            <v>VA</v>
          </cell>
        </row>
        <row r="3">
          <cell r="A3" t="str">
            <v>00815</v>
          </cell>
          <cell r="B3" t="str">
            <v>Md. Shahinur Islam</v>
          </cell>
          <cell r="C3" t="str">
            <v>Supervisor</v>
          </cell>
          <cell r="D3" t="str">
            <v>Production</v>
          </cell>
          <cell r="E3" t="str">
            <v>Production</v>
          </cell>
          <cell r="F3" t="str">
            <v>Assembly</v>
          </cell>
          <cell r="G3" t="str">
            <v>Sewing</v>
          </cell>
          <cell r="H3">
            <v>41475</v>
          </cell>
          <cell r="I3" t="str">
            <v>A</v>
          </cell>
          <cell r="J3">
            <v>1</v>
          </cell>
          <cell r="K3" t="str">
            <v>Supervisor</v>
          </cell>
          <cell r="L3">
            <v>45319</v>
          </cell>
          <cell r="M3" t="str">
            <v>WorkDay</v>
          </cell>
          <cell r="N3" t="str">
            <v>0745-1645</v>
          </cell>
          <cell r="O3" t="str">
            <v>P</v>
          </cell>
          <cell r="P3">
            <v>0.31527777777777777</v>
          </cell>
          <cell r="Q3">
            <v>0.81944444444444453</v>
          </cell>
          <cell r="R3">
            <v>8</v>
          </cell>
          <cell r="S3">
            <v>2.92</v>
          </cell>
          <cell r="T3">
            <v>10.92</v>
          </cell>
          <cell r="Y3" t="str">
            <v>NVA</v>
          </cell>
        </row>
        <row r="4">
          <cell r="A4" t="str">
            <v>00907</v>
          </cell>
          <cell r="B4" t="str">
            <v>Md. Mamun Islam</v>
          </cell>
          <cell r="C4" t="str">
            <v>Operator</v>
          </cell>
          <cell r="D4" t="str">
            <v>Production</v>
          </cell>
          <cell r="E4" t="str">
            <v>Production</v>
          </cell>
          <cell r="F4" t="str">
            <v>Assembly</v>
          </cell>
          <cell r="G4" t="str">
            <v>Sewing</v>
          </cell>
          <cell r="H4">
            <v>41536</v>
          </cell>
          <cell r="I4" t="str">
            <v>A</v>
          </cell>
          <cell r="J4">
            <v>1</v>
          </cell>
          <cell r="K4" t="str">
            <v>TM</v>
          </cell>
          <cell r="L4">
            <v>45319</v>
          </cell>
          <cell r="M4" t="str">
            <v>WorkDay</v>
          </cell>
          <cell r="N4" t="str">
            <v>0745-1645</v>
          </cell>
          <cell r="O4" t="str">
            <v>P</v>
          </cell>
          <cell r="P4">
            <v>0.31666666666666665</v>
          </cell>
          <cell r="Q4">
            <v>0.78055555555555556</v>
          </cell>
          <cell r="R4">
            <v>8</v>
          </cell>
          <cell r="S4">
            <v>1.98</v>
          </cell>
          <cell r="T4">
            <v>9.98</v>
          </cell>
          <cell r="Y4" t="str">
            <v>VA</v>
          </cell>
        </row>
        <row r="5">
          <cell r="A5" t="str">
            <v>01006</v>
          </cell>
          <cell r="B5" t="str">
            <v>Md. Mithu Mia</v>
          </cell>
          <cell r="C5" t="str">
            <v>Operator</v>
          </cell>
          <cell r="D5" t="str">
            <v>Production</v>
          </cell>
          <cell r="E5" t="str">
            <v>Production</v>
          </cell>
          <cell r="F5" t="str">
            <v>Assembly</v>
          </cell>
          <cell r="G5" t="str">
            <v>Sewing</v>
          </cell>
          <cell r="H5">
            <v>41591</v>
          </cell>
          <cell r="I5" t="str">
            <v>A</v>
          </cell>
          <cell r="J5">
            <v>1</v>
          </cell>
          <cell r="K5" t="str">
            <v>TM</v>
          </cell>
          <cell r="L5">
            <v>45319</v>
          </cell>
          <cell r="M5" t="str">
            <v>WorkDay</v>
          </cell>
          <cell r="N5" t="str">
            <v>0745-1645</v>
          </cell>
          <cell r="O5" t="str">
            <v>P</v>
          </cell>
          <cell r="P5">
            <v>0.30208333333333331</v>
          </cell>
          <cell r="Q5">
            <v>0.77847222222222223</v>
          </cell>
          <cell r="R5">
            <v>8</v>
          </cell>
          <cell r="S5">
            <v>1.93</v>
          </cell>
          <cell r="T5">
            <v>9.93</v>
          </cell>
          <cell r="Y5" t="str">
            <v>VA</v>
          </cell>
        </row>
        <row r="6">
          <cell r="A6" t="str">
            <v>01011</v>
          </cell>
          <cell r="B6" t="str">
            <v>Laxmi Rani</v>
          </cell>
          <cell r="C6" t="str">
            <v>Operator</v>
          </cell>
          <cell r="D6" t="str">
            <v>Production</v>
          </cell>
          <cell r="E6" t="str">
            <v>Production</v>
          </cell>
          <cell r="F6" t="str">
            <v>Assembly</v>
          </cell>
          <cell r="G6" t="str">
            <v>Sewing</v>
          </cell>
          <cell r="H6">
            <v>41591</v>
          </cell>
          <cell r="I6" t="str">
            <v>A</v>
          </cell>
          <cell r="J6">
            <v>1</v>
          </cell>
          <cell r="K6" t="str">
            <v>TM</v>
          </cell>
          <cell r="L6">
            <v>45319</v>
          </cell>
          <cell r="M6" t="str">
            <v>WorkDay</v>
          </cell>
          <cell r="N6" t="str">
            <v>0745-1645</v>
          </cell>
          <cell r="O6" t="str">
            <v>P</v>
          </cell>
          <cell r="P6">
            <v>0.31458333333333333</v>
          </cell>
          <cell r="Q6">
            <v>0.77916666666666667</v>
          </cell>
          <cell r="R6">
            <v>8</v>
          </cell>
          <cell r="S6">
            <v>1.95</v>
          </cell>
          <cell r="T6">
            <v>9.9499999999999993</v>
          </cell>
          <cell r="Y6" t="str">
            <v>VA</v>
          </cell>
        </row>
        <row r="7">
          <cell r="A7" t="str">
            <v>01034</v>
          </cell>
          <cell r="B7" t="str">
            <v>Selim Pramanik</v>
          </cell>
          <cell r="C7" t="str">
            <v>Operator</v>
          </cell>
          <cell r="D7" t="str">
            <v>Production</v>
          </cell>
          <cell r="E7" t="str">
            <v>Production</v>
          </cell>
          <cell r="F7" t="str">
            <v>Assembly</v>
          </cell>
          <cell r="G7" t="str">
            <v>Sewing</v>
          </cell>
          <cell r="H7">
            <v>41591</v>
          </cell>
          <cell r="I7" t="str">
            <v>A</v>
          </cell>
          <cell r="J7">
            <v>1</v>
          </cell>
          <cell r="K7" t="str">
            <v>TM</v>
          </cell>
          <cell r="L7">
            <v>45319</v>
          </cell>
          <cell r="M7" t="str">
            <v>WorkDay</v>
          </cell>
          <cell r="N7" t="str">
            <v>0745-1645</v>
          </cell>
          <cell r="O7" t="str">
            <v>P</v>
          </cell>
          <cell r="P7">
            <v>0.31875000000000003</v>
          </cell>
          <cell r="Q7">
            <v>0.78055555555555556</v>
          </cell>
          <cell r="R7">
            <v>8</v>
          </cell>
          <cell r="S7">
            <v>1.98</v>
          </cell>
          <cell r="T7">
            <v>9.98</v>
          </cell>
          <cell r="Y7" t="str">
            <v>VA</v>
          </cell>
        </row>
        <row r="8">
          <cell r="A8" t="str">
            <v>01121</v>
          </cell>
          <cell r="B8" t="str">
            <v>Parul Akter</v>
          </cell>
          <cell r="C8" t="str">
            <v>Operator</v>
          </cell>
          <cell r="D8" t="str">
            <v>Production</v>
          </cell>
          <cell r="E8" t="str">
            <v>Production</v>
          </cell>
          <cell r="F8" t="str">
            <v>Assembly</v>
          </cell>
          <cell r="G8" t="str">
            <v>Sewing</v>
          </cell>
          <cell r="H8">
            <v>41617</v>
          </cell>
          <cell r="I8" t="str">
            <v>A</v>
          </cell>
          <cell r="J8">
            <v>1</v>
          </cell>
          <cell r="K8" t="str">
            <v>TM</v>
          </cell>
          <cell r="L8">
            <v>45319</v>
          </cell>
          <cell r="M8" t="str">
            <v>WorkDay</v>
          </cell>
          <cell r="N8" t="str">
            <v>0745-1645</v>
          </cell>
          <cell r="O8" t="str">
            <v>P</v>
          </cell>
          <cell r="P8">
            <v>0.29722222222222222</v>
          </cell>
          <cell r="Q8">
            <v>0.77847222222222223</v>
          </cell>
          <cell r="R8">
            <v>8</v>
          </cell>
          <cell r="S8">
            <v>1.93</v>
          </cell>
          <cell r="T8">
            <v>9.93</v>
          </cell>
          <cell r="Y8" t="str">
            <v>VA</v>
          </cell>
        </row>
        <row r="9">
          <cell r="A9" t="str">
            <v>01176</v>
          </cell>
          <cell r="B9" t="str">
            <v>Nazma Begum</v>
          </cell>
          <cell r="C9" t="str">
            <v>Operator</v>
          </cell>
          <cell r="D9" t="str">
            <v>Production</v>
          </cell>
          <cell r="E9" t="str">
            <v>Production</v>
          </cell>
          <cell r="F9" t="str">
            <v>Assembly</v>
          </cell>
          <cell r="G9" t="str">
            <v>Finishing</v>
          </cell>
          <cell r="H9">
            <v>41629</v>
          </cell>
          <cell r="I9" t="str">
            <v>A</v>
          </cell>
          <cell r="J9">
            <v>1</v>
          </cell>
          <cell r="K9" t="str">
            <v>TM</v>
          </cell>
          <cell r="L9">
            <v>45319</v>
          </cell>
          <cell r="M9" t="str">
            <v>WorkDay</v>
          </cell>
          <cell r="N9" t="str">
            <v>0745-1645</v>
          </cell>
          <cell r="O9" t="str">
            <v>P</v>
          </cell>
          <cell r="P9">
            <v>0.31597222222222221</v>
          </cell>
          <cell r="Q9">
            <v>0.77916666666666667</v>
          </cell>
          <cell r="R9">
            <v>8</v>
          </cell>
          <cell r="S9">
            <v>1.95</v>
          </cell>
          <cell r="T9">
            <v>9.9499999999999993</v>
          </cell>
          <cell r="Y9" t="str">
            <v>VA</v>
          </cell>
        </row>
        <row r="10">
          <cell r="A10" t="str">
            <v>01252</v>
          </cell>
          <cell r="B10" t="str">
            <v>Mst. Mahfuza</v>
          </cell>
          <cell r="C10" t="str">
            <v>Operator</v>
          </cell>
          <cell r="D10" t="str">
            <v>Production</v>
          </cell>
          <cell r="E10" t="str">
            <v>Production</v>
          </cell>
          <cell r="F10" t="str">
            <v>Assembly</v>
          </cell>
          <cell r="G10" t="str">
            <v>Sewing</v>
          </cell>
          <cell r="H10">
            <v>41629</v>
          </cell>
          <cell r="I10" t="str">
            <v>A</v>
          </cell>
          <cell r="J10">
            <v>1</v>
          </cell>
          <cell r="K10" t="str">
            <v>TM</v>
          </cell>
          <cell r="L10">
            <v>45319</v>
          </cell>
          <cell r="M10" t="str">
            <v>WorkDay</v>
          </cell>
          <cell r="N10" t="str">
            <v>0745-1645</v>
          </cell>
          <cell r="O10" t="str">
            <v>P</v>
          </cell>
          <cell r="P10">
            <v>0.31527777777777777</v>
          </cell>
          <cell r="Q10">
            <v>0.77847222222222223</v>
          </cell>
          <cell r="R10">
            <v>8</v>
          </cell>
          <cell r="S10">
            <v>1.93</v>
          </cell>
          <cell r="T10">
            <v>9.93</v>
          </cell>
          <cell r="Y10" t="str">
            <v>VA</v>
          </cell>
        </row>
        <row r="11">
          <cell r="A11" t="str">
            <v>01310</v>
          </cell>
          <cell r="B11" t="str">
            <v>Khadiza Akter</v>
          </cell>
          <cell r="C11" t="str">
            <v>Operator</v>
          </cell>
          <cell r="D11" t="str">
            <v>Production</v>
          </cell>
          <cell r="E11" t="str">
            <v>Production</v>
          </cell>
          <cell r="F11" t="str">
            <v>Assembly</v>
          </cell>
          <cell r="G11" t="str">
            <v>Setting</v>
          </cell>
          <cell r="H11">
            <v>41664</v>
          </cell>
          <cell r="I11" t="str">
            <v>A</v>
          </cell>
          <cell r="J11">
            <v>1</v>
          </cell>
          <cell r="K11" t="str">
            <v>TM</v>
          </cell>
          <cell r="L11">
            <v>45319</v>
          </cell>
          <cell r="M11" t="str">
            <v>WorkDay</v>
          </cell>
          <cell r="N11" t="str">
            <v>0745-1645</v>
          </cell>
          <cell r="O11" t="str">
            <v>P</v>
          </cell>
          <cell r="P11">
            <v>0.32013888888888892</v>
          </cell>
          <cell r="Q11">
            <v>0.77986111111111101</v>
          </cell>
          <cell r="R11">
            <v>8</v>
          </cell>
          <cell r="S11">
            <v>1.97</v>
          </cell>
          <cell r="T11">
            <v>9.9700000000000006</v>
          </cell>
          <cell r="Y11" t="str">
            <v>VA</v>
          </cell>
        </row>
        <row r="12">
          <cell r="A12" t="str">
            <v>01710</v>
          </cell>
          <cell r="B12" t="str">
            <v>Mukta Banu</v>
          </cell>
          <cell r="C12" t="str">
            <v>Operator</v>
          </cell>
          <cell r="D12" t="str">
            <v>Production</v>
          </cell>
          <cell r="E12" t="str">
            <v>Production</v>
          </cell>
          <cell r="F12" t="str">
            <v>Assembly</v>
          </cell>
          <cell r="G12" t="str">
            <v>Sewing</v>
          </cell>
          <cell r="H12">
            <v>41783</v>
          </cell>
          <cell r="I12" t="str">
            <v>A</v>
          </cell>
          <cell r="J12">
            <v>1</v>
          </cell>
          <cell r="K12" t="str">
            <v>TM</v>
          </cell>
          <cell r="L12">
            <v>45319</v>
          </cell>
          <cell r="M12" t="str">
            <v>WorkDay</v>
          </cell>
          <cell r="N12" t="str">
            <v>0745-1645</v>
          </cell>
          <cell r="O12" t="str">
            <v>P</v>
          </cell>
          <cell r="P12">
            <v>0.32083333333333336</v>
          </cell>
          <cell r="Q12">
            <v>0.77986111111111101</v>
          </cell>
          <cell r="R12">
            <v>8</v>
          </cell>
          <cell r="S12">
            <v>1.97</v>
          </cell>
          <cell r="T12">
            <v>9.9700000000000006</v>
          </cell>
          <cell r="Y12" t="str">
            <v>VA</v>
          </cell>
        </row>
        <row r="13">
          <cell r="A13" t="str">
            <v>01764</v>
          </cell>
          <cell r="B13" t="str">
            <v>Mahbub Alom</v>
          </cell>
          <cell r="C13" t="str">
            <v>Operator</v>
          </cell>
          <cell r="D13" t="str">
            <v>Production</v>
          </cell>
          <cell r="E13" t="str">
            <v>Production</v>
          </cell>
          <cell r="F13" t="str">
            <v>Assembly</v>
          </cell>
          <cell r="G13" t="str">
            <v>Setting</v>
          </cell>
          <cell r="H13">
            <v>41793</v>
          </cell>
          <cell r="I13" t="str">
            <v>A</v>
          </cell>
          <cell r="J13">
            <v>1</v>
          </cell>
          <cell r="K13" t="str">
            <v>TM</v>
          </cell>
          <cell r="L13">
            <v>45319</v>
          </cell>
          <cell r="M13" t="str">
            <v>WorkDay</v>
          </cell>
          <cell r="N13" t="str">
            <v>0745-1645</v>
          </cell>
          <cell r="O13" t="str">
            <v>P</v>
          </cell>
          <cell r="P13">
            <v>0.31805555555555554</v>
          </cell>
          <cell r="Q13">
            <v>0.77916666666666667</v>
          </cell>
          <cell r="R13">
            <v>8</v>
          </cell>
          <cell r="S13">
            <v>1.95</v>
          </cell>
          <cell r="T13">
            <v>9.9499999999999993</v>
          </cell>
          <cell r="Y13" t="str">
            <v>VA</v>
          </cell>
        </row>
        <row r="14">
          <cell r="A14" t="str">
            <v>01788</v>
          </cell>
          <cell r="B14" t="str">
            <v>Md. Kausar Ali</v>
          </cell>
          <cell r="C14" t="str">
            <v>Operator</v>
          </cell>
          <cell r="D14" t="str">
            <v>Production</v>
          </cell>
          <cell r="E14" t="str">
            <v>Production</v>
          </cell>
          <cell r="F14" t="str">
            <v>Assembly</v>
          </cell>
          <cell r="G14" t="str">
            <v>Sewing</v>
          </cell>
          <cell r="H14">
            <v>41793</v>
          </cell>
          <cell r="I14" t="str">
            <v>A</v>
          </cell>
          <cell r="J14">
            <v>1</v>
          </cell>
          <cell r="K14" t="str">
            <v>TM</v>
          </cell>
          <cell r="L14">
            <v>45319</v>
          </cell>
          <cell r="M14" t="str">
            <v>WorkDay</v>
          </cell>
          <cell r="N14" t="str">
            <v>0745-1645</v>
          </cell>
          <cell r="O14" t="str">
            <v>P</v>
          </cell>
          <cell r="P14">
            <v>0.32013888888888892</v>
          </cell>
          <cell r="Q14">
            <v>0.78055555555555556</v>
          </cell>
          <cell r="R14">
            <v>8</v>
          </cell>
          <cell r="S14">
            <v>1.98</v>
          </cell>
          <cell r="T14">
            <v>9.98</v>
          </cell>
          <cell r="Y14" t="str">
            <v>VA</v>
          </cell>
        </row>
        <row r="15">
          <cell r="A15" t="str">
            <v>02871</v>
          </cell>
          <cell r="B15" t="str">
            <v>Mst. Sheuly</v>
          </cell>
          <cell r="C15" t="str">
            <v>Operator</v>
          </cell>
          <cell r="D15" t="str">
            <v>Production</v>
          </cell>
          <cell r="E15" t="str">
            <v>Production</v>
          </cell>
          <cell r="F15" t="str">
            <v>Assembly</v>
          </cell>
          <cell r="G15" t="str">
            <v>Setting</v>
          </cell>
          <cell r="H15">
            <v>41946</v>
          </cell>
          <cell r="I15" t="str">
            <v>A</v>
          </cell>
          <cell r="J15">
            <v>1</v>
          </cell>
          <cell r="K15" t="str">
            <v>TM</v>
          </cell>
          <cell r="L15">
            <v>45319</v>
          </cell>
          <cell r="M15" t="str">
            <v>WorkDay</v>
          </cell>
          <cell r="N15" t="str">
            <v>0745-1645</v>
          </cell>
          <cell r="O15" t="str">
            <v>P</v>
          </cell>
          <cell r="P15">
            <v>0.31805555555555554</v>
          </cell>
          <cell r="Q15">
            <v>0.78055555555555556</v>
          </cell>
          <cell r="R15">
            <v>8</v>
          </cell>
          <cell r="S15">
            <v>1.98</v>
          </cell>
          <cell r="T15">
            <v>9.98</v>
          </cell>
          <cell r="Y15" t="str">
            <v>VA</v>
          </cell>
        </row>
        <row r="16">
          <cell r="A16" t="str">
            <v>03811</v>
          </cell>
          <cell r="B16" t="str">
            <v>Md. Razzakul Islam</v>
          </cell>
          <cell r="C16" t="str">
            <v>Operator</v>
          </cell>
          <cell r="D16" t="str">
            <v>Production</v>
          </cell>
          <cell r="E16" t="str">
            <v>Production</v>
          </cell>
          <cell r="F16" t="str">
            <v>Assembly</v>
          </cell>
          <cell r="G16" t="str">
            <v>Punching</v>
          </cell>
          <cell r="H16">
            <v>41997</v>
          </cell>
          <cell r="I16" t="str">
            <v>A</v>
          </cell>
          <cell r="J16">
            <v>1</v>
          </cell>
          <cell r="K16" t="str">
            <v>TM</v>
          </cell>
          <cell r="L16">
            <v>45319</v>
          </cell>
          <cell r="M16" t="str">
            <v>WorkDay</v>
          </cell>
          <cell r="N16" t="str">
            <v>0745-1645</v>
          </cell>
          <cell r="O16" t="str">
            <v>P</v>
          </cell>
          <cell r="P16">
            <v>0.31736111111111115</v>
          </cell>
          <cell r="Q16">
            <v>0.77986111111111101</v>
          </cell>
          <cell r="R16">
            <v>8</v>
          </cell>
          <cell r="S16">
            <v>1.97</v>
          </cell>
          <cell r="T16">
            <v>9.9700000000000006</v>
          </cell>
          <cell r="Y16" t="str">
            <v>VA</v>
          </cell>
        </row>
        <row r="17">
          <cell r="A17" t="str">
            <v>04762</v>
          </cell>
          <cell r="B17" t="str">
            <v>Juwel Islam</v>
          </cell>
          <cell r="C17" t="str">
            <v>Helper</v>
          </cell>
          <cell r="D17" t="str">
            <v>Production</v>
          </cell>
          <cell r="E17" t="str">
            <v>Production</v>
          </cell>
          <cell r="F17" t="str">
            <v>Assembly</v>
          </cell>
          <cell r="G17" t="str">
            <v>Setting</v>
          </cell>
          <cell r="H17">
            <v>42291</v>
          </cell>
          <cell r="I17" t="str">
            <v>A</v>
          </cell>
          <cell r="J17">
            <v>1</v>
          </cell>
          <cell r="K17" t="str">
            <v>TM</v>
          </cell>
          <cell r="L17">
            <v>45319</v>
          </cell>
          <cell r="M17" t="str">
            <v>WorkDay</v>
          </cell>
          <cell r="N17" t="str">
            <v>0745-1645</v>
          </cell>
          <cell r="O17" t="str">
            <v>P</v>
          </cell>
          <cell r="P17">
            <v>0.29444444444444445</v>
          </cell>
          <cell r="Q17">
            <v>0.77986111111111101</v>
          </cell>
          <cell r="R17">
            <v>8</v>
          </cell>
          <cell r="S17">
            <v>1.97</v>
          </cell>
          <cell r="T17">
            <v>9.9700000000000006</v>
          </cell>
          <cell r="Y17" t="str">
            <v>VA</v>
          </cell>
        </row>
        <row r="18">
          <cell r="A18" t="str">
            <v>05401</v>
          </cell>
          <cell r="B18" t="str">
            <v>Poritosh Chandro</v>
          </cell>
          <cell r="C18" t="str">
            <v>Jr. Operator</v>
          </cell>
          <cell r="D18" t="str">
            <v>Production</v>
          </cell>
          <cell r="E18" t="str">
            <v>Production</v>
          </cell>
          <cell r="F18" t="str">
            <v>Assembly</v>
          </cell>
          <cell r="G18" t="str">
            <v>Sewing</v>
          </cell>
          <cell r="H18">
            <v>42380</v>
          </cell>
          <cell r="I18" t="str">
            <v>A</v>
          </cell>
          <cell r="J18">
            <v>1</v>
          </cell>
          <cell r="K18" t="str">
            <v>TM</v>
          </cell>
          <cell r="L18">
            <v>45319</v>
          </cell>
          <cell r="M18" t="str">
            <v>WorkDay</v>
          </cell>
          <cell r="N18" t="str">
            <v>0745-1645</v>
          </cell>
          <cell r="O18" t="str">
            <v>P</v>
          </cell>
          <cell r="P18">
            <v>0.3125</v>
          </cell>
          <cell r="Q18">
            <v>0.77847222222222223</v>
          </cell>
          <cell r="R18">
            <v>8</v>
          </cell>
          <cell r="S18">
            <v>1.93</v>
          </cell>
          <cell r="T18">
            <v>9.93</v>
          </cell>
          <cell r="Y18" t="str">
            <v>VA</v>
          </cell>
        </row>
        <row r="19">
          <cell r="A19" t="str">
            <v>05421</v>
          </cell>
          <cell r="B19" t="str">
            <v>Radha Rani</v>
          </cell>
          <cell r="C19" t="str">
            <v>Helper</v>
          </cell>
          <cell r="D19" t="str">
            <v>Production</v>
          </cell>
          <cell r="E19" t="str">
            <v>Production</v>
          </cell>
          <cell r="F19" t="str">
            <v>Assembly</v>
          </cell>
          <cell r="G19" t="str">
            <v>Finishing</v>
          </cell>
          <cell r="H19">
            <v>42380</v>
          </cell>
          <cell r="I19" t="str">
            <v>A</v>
          </cell>
          <cell r="J19">
            <v>1</v>
          </cell>
          <cell r="K19" t="str">
            <v>TM</v>
          </cell>
          <cell r="L19">
            <v>45319</v>
          </cell>
          <cell r="M19" t="str">
            <v>WorkDay</v>
          </cell>
          <cell r="N19" t="str">
            <v>0745-1645</v>
          </cell>
          <cell r="O19" t="str">
            <v>P</v>
          </cell>
          <cell r="P19">
            <v>0.31944444444444448</v>
          </cell>
          <cell r="Q19">
            <v>0.77916666666666667</v>
          </cell>
          <cell r="R19">
            <v>8</v>
          </cell>
          <cell r="S19">
            <v>1.95</v>
          </cell>
          <cell r="T19">
            <v>9.9499999999999993</v>
          </cell>
          <cell r="Y19" t="str">
            <v>VA</v>
          </cell>
        </row>
        <row r="20">
          <cell r="A20" t="str">
            <v>06410</v>
          </cell>
          <cell r="B20" t="str">
            <v>Hirombo Adhikari</v>
          </cell>
          <cell r="C20" t="str">
            <v>Jr. Operator</v>
          </cell>
          <cell r="D20" t="str">
            <v>Production</v>
          </cell>
          <cell r="E20" t="str">
            <v>Production</v>
          </cell>
          <cell r="F20" t="str">
            <v>Assembly</v>
          </cell>
          <cell r="G20" t="str">
            <v>Punching</v>
          </cell>
          <cell r="H20">
            <v>42444</v>
          </cell>
          <cell r="I20" t="str">
            <v>A</v>
          </cell>
          <cell r="J20">
            <v>1</v>
          </cell>
          <cell r="K20" t="str">
            <v>TM</v>
          </cell>
          <cell r="L20">
            <v>45319</v>
          </cell>
          <cell r="M20" t="str">
            <v>WorkDay</v>
          </cell>
          <cell r="N20" t="str">
            <v>0745-1645</v>
          </cell>
          <cell r="O20" t="str">
            <v>P</v>
          </cell>
          <cell r="P20">
            <v>0.32013888888888892</v>
          </cell>
          <cell r="Q20">
            <v>0.77916666666666667</v>
          </cell>
          <cell r="R20">
            <v>8</v>
          </cell>
          <cell r="S20">
            <v>1.95</v>
          </cell>
          <cell r="T20">
            <v>9.9499999999999993</v>
          </cell>
          <cell r="Y20" t="str">
            <v>VA</v>
          </cell>
        </row>
        <row r="21">
          <cell r="A21" t="str">
            <v>07570</v>
          </cell>
          <cell r="B21" t="str">
            <v>Md. Samim Hosen</v>
          </cell>
          <cell r="C21" t="str">
            <v>Helper</v>
          </cell>
          <cell r="D21" t="str">
            <v>Production</v>
          </cell>
          <cell r="E21" t="str">
            <v>Production</v>
          </cell>
          <cell r="F21" t="str">
            <v>Assembly</v>
          </cell>
          <cell r="G21" t="str">
            <v>Setting</v>
          </cell>
          <cell r="H21">
            <v>42730</v>
          </cell>
          <cell r="I21" t="str">
            <v>A</v>
          </cell>
          <cell r="J21">
            <v>1</v>
          </cell>
          <cell r="K21" t="str">
            <v>TM</v>
          </cell>
          <cell r="L21">
            <v>45319</v>
          </cell>
          <cell r="M21" t="str">
            <v>WorkDay</v>
          </cell>
          <cell r="N21" t="str">
            <v>0745-1645</v>
          </cell>
          <cell r="O21" t="str">
            <v>P</v>
          </cell>
          <cell r="P21">
            <v>0.32013888888888892</v>
          </cell>
          <cell r="Q21">
            <v>0.77986111111111101</v>
          </cell>
          <cell r="R21">
            <v>8</v>
          </cell>
          <cell r="S21">
            <v>1.97</v>
          </cell>
          <cell r="T21">
            <v>9.9700000000000006</v>
          </cell>
          <cell r="Y21" t="str">
            <v>VA</v>
          </cell>
        </row>
        <row r="22">
          <cell r="A22" t="str">
            <v>07577</v>
          </cell>
          <cell r="B22" t="str">
            <v>Md. Forhad Reza</v>
          </cell>
          <cell r="C22" t="str">
            <v>Water Spider</v>
          </cell>
          <cell r="D22" t="str">
            <v>Production</v>
          </cell>
          <cell r="E22" t="str">
            <v>Production</v>
          </cell>
          <cell r="F22" t="str">
            <v>Assembly</v>
          </cell>
          <cell r="G22" t="str">
            <v>Sewing</v>
          </cell>
          <cell r="H22">
            <v>42730</v>
          </cell>
          <cell r="I22" t="str">
            <v>A</v>
          </cell>
          <cell r="J22">
            <v>1</v>
          </cell>
          <cell r="K22" t="str">
            <v>TM</v>
          </cell>
          <cell r="L22">
            <v>45319</v>
          </cell>
          <cell r="M22" t="str">
            <v>WorkDay</v>
          </cell>
          <cell r="N22" t="str">
            <v>0745-1645</v>
          </cell>
          <cell r="O22" t="str">
            <v>A</v>
          </cell>
          <cell r="T22">
            <v>0</v>
          </cell>
          <cell r="Y22" t="str">
            <v>NVA</v>
          </cell>
        </row>
        <row r="23">
          <cell r="A23" t="str">
            <v>07804</v>
          </cell>
          <cell r="B23" t="str">
            <v>Sagor Chondro Roy</v>
          </cell>
          <cell r="C23" t="str">
            <v>Jr. Operator</v>
          </cell>
          <cell r="D23" t="str">
            <v>Production</v>
          </cell>
          <cell r="E23" t="str">
            <v>Production</v>
          </cell>
          <cell r="F23" t="str">
            <v>Assembly</v>
          </cell>
          <cell r="G23" t="str">
            <v>Sewing</v>
          </cell>
          <cell r="H23">
            <v>42774</v>
          </cell>
          <cell r="I23" t="str">
            <v>A</v>
          </cell>
          <cell r="J23">
            <v>1</v>
          </cell>
          <cell r="K23" t="str">
            <v>TM</v>
          </cell>
          <cell r="L23">
            <v>45319</v>
          </cell>
          <cell r="M23" t="str">
            <v>WorkDay</v>
          </cell>
          <cell r="N23" t="str">
            <v>0745-1645</v>
          </cell>
          <cell r="O23" t="str">
            <v>P</v>
          </cell>
          <cell r="P23">
            <v>0.31736111111111115</v>
          </cell>
          <cell r="Q23">
            <v>0.77916666666666667</v>
          </cell>
          <cell r="R23">
            <v>8</v>
          </cell>
          <cell r="S23">
            <v>1.95</v>
          </cell>
          <cell r="T23">
            <v>9.9499999999999993</v>
          </cell>
          <cell r="Y23" t="str">
            <v>VA</v>
          </cell>
        </row>
        <row r="24">
          <cell r="A24" t="str">
            <v>07914</v>
          </cell>
          <cell r="B24" t="str">
            <v>Md. Amzad Hosen</v>
          </cell>
          <cell r="C24" t="str">
            <v>Jr. Operator</v>
          </cell>
          <cell r="D24" t="str">
            <v>Production</v>
          </cell>
          <cell r="E24" t="str">
            <v>Production</v>
          </cell>
          <cell r="F24" t="str">
            <v>Assembly</v>
          </cell>
          <cell r="G24" t="str">
            <v>Punching</v>
          </cell>
          <cell r="H24">
            <v>42792</v>
          </cell>
          <cell r="I24" t="str">
            <v>A</v>
          </cell>
          <cell r="J24">
            <v>1</v>
          </cell>
          <cell r="K24" t="str">
            <v>TM</v>
          </cell>
          <cell r="L24">
            <v>45319</v>
          </cell>
          <cell r="M24" t="str">
            <v>WorkDay</v>
          </cell>
          <cell r="N24" t="str">
            <v>0745-1645</v>
          </cell>
          <cell r="O24" t="str">
            <v>P</v>
          </cell>
          <cell r="P24">
            <v>0.31875000000000003</v>
          </cell>
          <cell r="Q24">
            <v>0.77986111111111101</v>
          </cell>
          <cell r="R24">
            <v>8</v>
          </cell>
          <cell r="S24">
            <v>1.97</v>
          </cell>
          <cell r="T24">
            <v>9.9700000000000006</v>
          </cell>
          <cell r="Y24" t="str">
            <v>VA</v>
          </cell>
        </row>
        <row r="25">
          <cell r="A25" t="str">
            <v>08541</v>
          </cell>
          <cell r="B25" t="str">
            <v>Mst. Fatema Akter</v>
          </cell>
          <cell r="C25" t="str">
            <v>Helper</v>
          </cell>
          <cell r="D25" t="str">
            <v>Production</v>
          </cell>
          <cell r="E25" t="str">
            <v>Production</v>
          </cell>
          <cell r="F25" t="str">
            <v>Assembly</v>
          </cell>
          <cell r="G25" t="str">
            <v>Setting</v>
          </cell>
          <cell r="H25">
            <v>42899</v>
          </cell>
          <cell r="I25" t="str">
            <v>A</v>
          </cell>
          <cell r="J25">
            <v>1</v>
          </cell>
          <cell r="K25" t="str">
            <v>TM</v>
          </cell>
          <cell r="L25">
            <v>45319</v>
          </cell>
          <cell r="M25" t="str">
            <v>WorkDay</v>
          </cell>
          <cell r="N25" t="str">
            <v>0745-1645</v>
          </cell>
          <cell r="O25" t="str">
            <v>P</v>
          </cell>
          <cell r="P25">
            <v>0.32013888888888892</v>
          </cell>
          <cell r="Q25">
            <v>0.77916666666666667</v>
          </cell>
          <cell r="R25">
            <v>8</v>
          </cell>
          <cell r="S25">
            <v>1.95</v>
          </cell>
          <cell r="T25">
            <v>9.9499999999999993</v>
          </cell>
          <cell r="Y25" t="str">
            <v>VA</v>
          </cell>
        </row>
        <row r="26">
          <cell r="A26" t="str">
            <v>08542</v>
          </cell>
          <cell r="B26" t="str">
            <v>Mst. Rabeya Khatun</v>
          </cell>
          <cell r="C26" t="str">
            <v>Helper</v>
          </cell>
          <cell r="D26" t="str">
            <v>Production</v>
          </cell>
          <cell r="E26" t="str">
            <v>Production</v>
          </cell>
          <cell r="F26" t="str">
            <v>Assembly</v>
          </cell>
          <cell r="G26" t="str">
            <v>Packing (Inline)</v>
          </cell>
          <cell r="H26">
            <v>42899</v>
          </cell>
          <cell r="I26" t="str">
            <v>A</v>
          </cell>
          <cell r="J26">
            <v>1</v>
          </cell>
          <cell r="K26" t="str">
            <v>TM</v>
          </cell>
          <cell r="L26">
            <v>45319</v>
          </cell>
          <cell r="M26" t="str">
            <v>WorkDay</v>
          </cell>
          <cell r="N26" t="str">
            <v>0745-1645</v>
          </cell>
          <cell r="O26" t="str">
            <v>P</v>
          </cell>
          <cell r="P26">
            <v>0.31458333333333333</v>
          </cell>
          <cell r="Q26">
            <v>0.77847222222222223</v>
          </cell>
          <cell r="R26">
            <v>8</v>
          </cell>
          <cell r="S26">
            <v>1.93</v>
          </cell>
          <cell r="T26">
            <v>9.93</v>
          </cell>
          <cell r="Y26" t="str">
            <v>VA</v>
          </cell>
        </row>
        <row r="27">
          <cell r="A27" t="str">
            <v>09494</v>
          </cell>
          <cell r="B27" t="str">
            <v>Anowar Rahman</v>
          </cell>
          <cell r="C27" t="str">
            <v>Helper</v>
          </cell>
          <cell r="D27" t="str">
            <v>Production</v>
          </cell>
          <cell r="E27" t="str">
            <v>Production</v>
          </cell>
          <cell r="F27" t="str">
            <v>Assembly</v>
          </cell>
          <cell r="G27" t="str">
            <v>Setting</v>
          </cell>
          <cell r="H27">
            <v>43291</v>
          </cell>
          <cell r="I27" t="str">
            <v>A</v>
          </cell>
          <cell r="J27">
            <v>1</v>
          </cell>
          <cell r="K27" t="str">
            <v>TM</v>
          </cell>
          <cell r="L27">
            <v>45319</v>
          </cell>
          <cell r="M27" t="str">
            <v>WorkDay</v>
          </cell>
          <cell r="N27" t="str">
            <v>0745-1645</v>
          </cell>
          <cell r="O27" t="str">
            <v>P</v>
          </cell>
          <cell r="P27">
            <v>0.32222222222222224</v>
          </cell>
          <cell r="Q27">
            <v>0.77986111111111101</v>
          </cell>
          <cell r="R27">
            <v>8</v>
          </cell>
          <cell r="S27">
            <v>1.97</v>
          </cell>
          <cell r="T27">
            <v>9.9700000000000006</v>
          </cell>
          <cell r="Y27" t="str">
            <v>VA</v>
          </cell>
        </row>
        <row r="28">
          <cell r="A28" t="str">
            <v>09498</v>
          </cell>
          <cell r="B28" t="str">
            <v>Haripodo Ray</v>
          </cell>
          <cell r="C28" t="str">
            <v>Helper</v>
          </cell>
          <cell r="D28" t="str">
            <v>Production</v>
          </cell>
          <cell r="E28" t="str">
            <v>Production</v>
          </cell>
          <cell r="F28" t="str">
            <v>Assembly</v>
          </cell>
          <cell r="G28" t="str">
            <v>Setting</v>
          </cell>
          <cell r="H28">
            <v>43291</v>
          </cell>
          <cell r="I28" t="str">
            <v>A</v>
          </cell>
          <cell r="J28">
            <v>1</v>
          </cell>
          <cell r="K28" t="str">
            <v>TM</v>
          </cell>
          <cell r="L28">
            <v>45319</v>
          </cell>
          <cell r="M28" t="str">
            <v>WorkDay</v>
          </cell>
          <cell r="N28" t="str">
            <v>0745-1645</v>
          </cell>
          <cell r="O28" t="str">
            <v>P</v>
          </cell>
          <cell r="P28">
            <v>0.32777777777777778</v>
          </cell>
          <cell r="Q28">
            <v>0.77916666666666667</v>
          </cell>
          <cell r="R28">
            <v>7.88</v>
          </cell>
          <cell r="S28">
            <v>1.95</v>
          </cell>
          <cell r="T28">
            <v>9.83</v>
          </cell>
          <cell r="V28">
            <v>7</v>
          </cell>
          <cell r="Y28" t="str">
            <v>VA</v>
          </cell>
        </row>
        <row r="29">
          <cell r="A29" t="str">
            <v>09604</v>
          </cell>
          <cell r="B29" t="str">
            <v>Alias Hossen</v>
          </cell>
          <cell r="C29" t="str">
            <v>Helper</v>
          </cell>
          <cell r="D29" t="str">
            <v>Production</v>
          </cell>
          <cell r="E29" t="str">
            <v>Production</v>
          </cell>
          <cell r="F29" t="str">
            <v>Assembly</v>
          </cell>
          <cell r="G29" t="str">
            <v>Setting</v>
          </cell>
          <cell r="H29">
            <v>43306</v>
          </cell>
          <cell r="I29" t="str">
            <v>A</v>
          </cell>
          <cell r="J29">
            <v>1</v>
          </cell>
          <cell r="K29" t="str">
            <v>TM</v>
          </cell>
          <cell r="L29">
            <v>45319</v>
          </cell>
          <cell r="M29" t="str">
            <v>WorkDay</v>
          </cell>
          <cell r="N29" t="str">
            <v>0745-1645</v>
          </cell>
          <cell r="O29" t="str">
            <v>P</v>
          </cell>
          <cell r="P29">
            <v>0.2986111111111111</v>
          </cell>
          <cell r="Q29">
            <v>0.77777777777777779</v>
          </cell>
          <cell r="R29">
            <v>8</v>
          </cell>
          <cell r="S29">
            <v>1.92</v>
          </cell>
          <cell r="T29">
            <v>9.92</v>
          </cell>
          <cell r="Y29" t="str">
            <v>VA</v>
          </cell>
        </row>
        <row r="30">
          <cell r="A30" t="str">
            <v>09610</v>
          </cell>
          <cell r="B30" t="str">
            <v>Angus Kumar Ray</v>
          </cell>
          <cell r="C30" t="str">
            <v>Helper</v>
          </cell>
          <cell r="D30" t="str">
            <v>Production</v>
          </cell>
          <cell r="E30" t="str">
            <v>Production</v>
          </cell>
          <cell r="F30" t="str">
            <v>Assembly</v>
          </cell>
          <cell r="G30" t="str">
            <v>Setting</v>
          </cell>
          <cell r="H30">
            <v>43306</v>
          </cell>
          <cell r="I30" t="str">
            <v>A</v>
          </cell>
          <cell r="J30">
            <v>1</v>
          </cell>
          <cell r="K30" t="str">
            <v>TM</v>
          </cell>
          <cell r="L30">
            <v>45319</v>
          </cell>
          <cell r="M30" t="str">
            <v>WorkDay</v>
          </cell>
          <cell r="N30" t="str">
            <v>0745-1645</v>
          </cell>
          <cell r="O30" t="str">
            <v>P</v>
          </cell>
          <cell r="P30">
            <v>0.32013888888888892</v>
          </cell>
          <cell r="Q30">
            <v>0.77916666666666667</v>
          </cell>
          <cell r="R30">
            <v>8</v>
          </cell>
          <cell r="S30">
            <v>1.95</v>
          </cell>
          <cell r="T30">
            <v>9.9499999999999993</v>
          </cell>
          <cell r="Y30" t="str">
            <v>VA</v>
          </cell>
        </row>
        <row r="31">
          <cell r="A31" t="str">
            <v>09862</v>
          </cell>
          <cell r="B31" t="str">
            <v>Shombhu Nath</v>
          </cell>
          <cell r="C31" t="str">
            <v>Helper</v>
          </cell>
          <cell r="D31" t="str">
            <v>Production</v>
          </cell>
          <cell r="E31" t="str">
            <v>Production</v>
          </cell>
          <cell r="F31" t="str">
            <v>Assembly</v>
          </cell>
          <cell r="G31" t="str">
            <v>Setting</v>
          </cell>
          <cell r="H31">
            <v>43365</v>
          </cell>
          <cell r="I31" t="str">
            <v>A</v>
          </cell>
          <cell r="J31">
            <v>1</v>
          </cell>
          <cell r="K31" t="str">
            <v>TM</v>
          </cell>
          <cell r="L31">
            <v>45319</v>
          </cell>
          <cell r="M31" t="str">
            <v>WorkDay</v>
          </cell>
          <cell r="N31" t="str">
            <v>0745-1645</v>
          </cell>
          <cell r="O31" t="str">
            <v>P</v>
          </cell>
          <cell r="P31">
            <v>0.32361111111111113</v>
          </cell>
          <cell r="Q31">
            <v>0.5444444444444444</v>
          </cell>
          <cell r="R31">
            <v>4.3</v>
          </cell>
          <cell r="T31">
            <v>4.3</v>
          </cell>
          <cell r="X31">
            <v>221</v>
          </cell>
          <cell r="Y31" t="str">
            <v>VA</v>
          </cell>
        </row>
        <row r="32">
          <cell r="A32" t="str">
            <v>10291</v>
          </cell>
          <cell r="B32" t="str">
            <v>Moslema Akter</v>
          </cell>
          <cell r="C32" t="str">
            <v>Helper</v>
          </cell>
          <cell r="D32" t="str">
            <v>Production</v>
          </cell>
          <cell r="E32" t="str">
            <v>Production</v>
          </cell>
          <cell r="F32" t="str">
            <v>Assembly</v>
          </cell>
          <cell r="G32" t="str">
            <v>Setting</v>
          </cell>
          <cell r="H32">
            <v>43481</v>
          </cell>
          <cell r="I32" t="str">
            <v>A</v>
          </cell>
          <cell r="J32">
            <v>1</v>
          </cell>
          <cell r="K32" t="str">
            <v>TM</v>
          </cell>
          <cell r="L32">
            <v>45319</v>
          </cell>
          <cell r="M32" t="str">
            <v>WorkDay</v>
          </cell>
          <cell r="N32" t="str">
            <v>0745-1645</v>
          </cell>
          <cell r="O32" t="str">
            <v>P</v>
          </cell>
          <cell r="P32">
            <v>0.31666666666666665</v>
          </cell>
          <cell r="Q32">
            <v>0.77986111111111101</v>
          </cell>
          <cell r="R32">
            <v>8</v>
          </cell>
          <cell r="S32">
            <v>1.97</v>
          </cell>
          <cell r="T32">
            <v>9.9700000000000006</v>
          </cell>
          <cell r="Y32" t="str">
            <v>VA</v>
          </cell>
        </row>
        <row r="33">
          <cell r="A33" t="str">
            <v>10975</v>
          </cell>
          <cell r="B33" t="str">
            <v>Sujona Akter</v>
          </cell>
          <cell r="C33" t="str">
            <v>Helper</v>
          </cell>
          <cell r="D33" t="str">
            <v>Production</v>
          </cell>
          <cell r="E33" t="str">
            <v>Production</v>
          </cell>
          <cell r="F33" t="str">
            <v>Assembly</v>
          </cell>
          <cell r="G33" t="str">
            <v>Packing (Inline)</v>
          </cell>
          <cell r="H33">
            <v>44125</v>
          </cell>
          <cell r="I33" t="str">
            <v>A</v>
          </cell>
          <cell r="J33">
            <v>1</v>
          </cell>
          <cell r="K33" t="str">
            <v>TM</v>
          </cell>
          <cell r="L33">
            <v>45319</v>
          </cell>
          <cell r="M33" t="str">
            <v>WorkDay</v>
          </cell>
          <cell r="N33" t="str">
            <v>0745-1645</v>
          </cell>
          <cell r="O33" t="str">
            <v>P</v>
          </cell>
          <cell r="P33">
            <v>0.30763888888888891</v>
          </cell>
          <cell r="Q33">
            <v>0.78055555555555556</v>
          </cell>
          <cell r="R33">
            <v>8</v>
          </cell>
          <cell r="S33">
            <v>1.98</v>
          </cell>
          <cell r="T33">
            <v>9.98</v>
          </cell>
          <cell r="Y33" t="str">
            <v>VA</v>
          </cell>
        </row>
        <row r="34">
          <cell r="A34" t="str">
            <v>11025</v>
          </cell>
          <cell r="B34" t="str">
            <v>Sumon Roy</v>
          </cell>
          <cell r="C34" t="str">
            <v>Helper</v>
          </cell>
          <cell r="D34" t="str">
            <v>Production</v>
          </cell>
          <cell r="E34" t="str">
            <v>Production</v>
          </cell>
          <cell r="F34" t="str">
            <v>Assembly</v>
          </cell>
          <cell r="G34" t="str">
            <v>Sewing</v>
          </cell>
          <cell r="H34">
            <v>44131</v>
          </cell>
          <cell r="I34" t="str">
            <v>A</v>
          </cell>
          <cell r="J34">
            <v>1</v>
          </cell>
          <cell r="K34" t="str">
            <v>TM</v>
          </cell>
          <cell r="L34">
            <v>45319</v>
          </cell>
          <cell r="M34" t="str">
            <v>WorkDay</v>
          </cell>
          <cell r="N34" t="str">
            <v>0745-1645</v>
          </cell>
          <cell r="O34" t="str">
            <v>P</v>
          </cell>
          <cell r="P34">
            <v>0.31944444444444448</v>
          </cell>
          <cell r="Q34">
            <v>0.78055555555555556</v>
          </cell>
          <cell r="R34">
            <v>8</v>
          </cell>
          <cell r="S34">
            <v>1.98</v>
          </cell>
          <cell r="T34">
            <v>9.98</v>
          </cell>
          <cell r="Y34" t="str">
            <v>VA</v>
          </cell>
        </row>
        <row r="35">
          <cell r="A35" t="str">
            <v>11780</v>
          </cell>
          <cell r="B35" t="str">
            <v>Shirin Akter</v>
          </cell>
          <cell r="C35" t="str">
            <v>Helper</v>
          </cell>
          <cell r="D35" t="str">
            <v>Production</v>
          </cell>
          <cell r="E35" t="str">
            <v>Production</v>
          </cell>
          <cell r="F35" t="str">
            <v>Assembly</v>
          </cell>
          <cell r="G35" t="str">
            <v>Packing (Inline)</v>
          </cell>
          <cell r="H35">
            <v>44378</v>
          </cell>
          <cell r="I35" t="str">
            <v>A</v>
          </cell>
          <cell r="J35">
            <v>1</v>
          </cell>
          <cell r="K35" t="str">
            <v>TM</v>
          </cell>
          <cell r="L35">
            <v>45319</v>
          </cell>
          <cell r="M35" t="str">
            <v>WorkDay</v>
          </cell>
          <cell r="N35" t="str">
            <v>0745-1645</v>
          </cell>
          <cell r="O35" t="str">
            <v>P</v>
          </cell>
          <cell r="P35">
            <v>0.31736111111111115</v>
          </cell>
          <cell r="Q35">
            <v>0.77847222222222223</v>
          </cell>
          <cell r="R35">
            <v>8</v>
          </cell>
          <cell r="S35">
            <v>1.93</v>
          </cell>
          <cell r="T35">
            <v>9.93</v>
          </cell>
          <cell r="Y35" t="str">
            <v>VA</v>
          </cell>
        </row>
        <row r="36">
          <cell r="A36" t="str">
            <v>11889</v>
          </cell>
          <cell r="B36" t="str">
            <v>Md. Jiarul Haque</v>
          </cell>
          <cell r="C36" t="str">
            <v>Helper</v>
          </cell>
          <cell r="D36" t="str">
            <v>Production</v>
          </cell>
          <cell r="E36" t="str">
            <v>Production</v>
          </cell>
          <cell r="F36" t="str">
            <v>Assembly</v>
          </cell>
          <cell r="G36" t="str">
            <v>Setting</v>
          </cell>
          <cell r="H36">
            <v>44431</v>
          </cell>
          <cell r="I36" t="str">
            <v>A</v>
          </cell>
          <cell r="J36">
            <v>1</v>
          </cell>
          <cell r="K36" t="str">
            <v>TM</v>
          </cell>
          <cell r="L36">
            <v>45319</v>
          </cell>
          <cell r="M36" t="str">
            <v>WorkDay</v>
          </cell>
          <cell r="N36" t="str">
            <v>0745-1645</v>
          </cell>
          <cell r="O36" t="str">
            <v>P</v>
          </cell>
          <cell r="P36">
            <v>0.31527777777777777</v>
          </cell>
          <cell r="Q36">
            <v>0.77916666666666667</v>
          </cell>
          <cell r="R36">
            <v>8</v>
          </cell>
          <cell r="S36">
            <v>1.95</v>
          </cell>
          <cell r="T36">
            <v>9.9499999999999993</v>
          </cell>
          <cell r="Y36" t="str">
            <v>VA</v>
          </cell>
        </row>
        <row r="37">
          <cell r="A37" t="str">
            <v>12579</v>
          </cell>
          <cell r="B37" t="str">
            <v>Md. Shadin Islam</v>
          </cell>
          <cell r="C37" t="str">
            <v>Helper</v>
          </cell>
          <cell r="D37" t="str">
            <v>Production</v>
          </cell>
          <cell r="E37" t="str">
            <v>Production</v>
          </cell>
          <cell r="F37" t="str">
            <v>Assembly</v>
          </cell>
          <cell r="G37" t="str">
            <v>Gluing</v>
          </cell>
          <cell r="H37">
            <v>44822</v>
          </cell>
          <cell r="I37" t="str">
            <v>A</v>
          </cell>
          <cell r="J37">
            <v>1</v>
          </cell>
          <cell r="K37" t="str">
            <v>TM</v>
          </cell>
          <cell r="L37">
            <v>45319</v>
          </cell>
          <cell r="M37" t="str">
            <v>WorkDay</v>
          </cell>
          <cell r="N37" t="str">
            <v>0745-1645</v>
          </cell>
          <cell r="O37" t="str">
            <v>P</v>
          </cell>
          <cell r="P37">
            <v>0.31875000000000003</v>
          </cell>
          <cell r="Q37">
            <v>0.77777777777777779</v>
          </cell>
          <cell r="R37">
            <v>8</v>
          </cell>
          <cell r="S37">
            <v>1.92</v>
          </cell>
          <cell r="T37">
            <v>9.92</v>
          </cell>
          <cell r="Y37" t="str">
            <v>VA</v>
          </cell>
        </row>
        <row r="38">
          <cell r="A38" t="str">
            <v>02163</v>
          </cell>
          <cell r="B38" t="str">
            <v>Shaiful Islam</v>
          </cell>
          <cell r="C38" t="str">
            <v>Operator</v>
          </cell>
          <cell r="D38" t="str">
            <v>Production</v>
          </cell>
          <cell r="E38" t="str">
            <v>Production</v>
          </cell>
          <cell r="F38" t="str">
            <v>Cutting</v>
          </cell>
          <cell r="G38" t="str">
            <v>Inline Cutting</v>
          </cell>
          <cell r="H38">
            <v>41873</v>
          </cell>
          <cell r="I38" t="str">
            <v>A</v>
          </cell>
          <cell r="J38">
            <v>1</v>
          </cell>
          <cell r="K38" t="str">
            <v>TM</v>
          </cell>
          <cell r="L38">
            <v>45319</v>
          </cell>
          <cell r="M38" t="str">
            <v>WorkDay</v>
          </cell>
          <cell r="N38" t="str">
            <v>0745-1645</v>
          </cell>
          <cell r="O38" t="str">
            <v>P</v>
          </cell>
          <cell r="P38">
            <v>0.31458333333333333</v>
          </cell>
          <cell r="Q38">
            <v>0.73958333333333337</v>
          </cell>
          <cell r="R38">
            <v>8</v>
          </cell>
          <cell r="S38">
            <v>1</v>
          </cell>
          <cell r="T38">
            <v>9</v>
          </cell>
          <cell r="Y38" t="str">
            <v>VA</v>
          </cell>
        </row>
        <row r="39">
          <cell r="A39" t="str">
            <v>02273</v>
          </cell>
          <cell r="B39" t="str">
            <v>Sumi Khatun</v>
          </cell>
          <cell r="C39" t="str">
            <v>Operator</v>
          </cell>
          <cell r="D39" t="str">
            <v>Production</v>
          </cell>
          <cell r="E39" t="str">
            <v>Production</v>
          </cell>
          <cell r="F39" t="str">
            <v>Cutting</v>
          </cell>
          <cell r="G39" t="str">
            <v>Skiving (Inline)</v>
          </cell>
          <cell r="H39">
            <v>41885</v>
          </cell>
          <cell r="I39" t="str">
            <v>A</v>
          </cell>
          <cell r="J39">
            <v>1</v>
          </cell>
          <cell r="K39" t="str">
            <v>TM</v>
          </cell>
          <cell r="L39">
            <v>45319</v>
          </cell>
          <cell r="M39" t="str">
            <v>WorkDay</v>
          </cell>
          <cell r="N39" t="str">
            <v>0745-1645</v>
          </cell>
          <cell r="O39" t="str">
            <v>P</v>
          </cell>
          <cell r="P39">
            <v>0.31805555555555554</v>
          </cell>
          <cell r="Q39">
            <v>0.69861111111111107</v>
          </cell>
          <cell r="R39">
            <v>8.02</v>
          </cell>
          <cell r="T39">
            <v>8.02</v>
          </cell>
          <cell r="Y39" t="str">
            <v>VA</v>
          </cell>
        </row>
        <row r="40">
          <cell r="A40" t="str">
            <v>02832</v>
          </cell>
          <cell r="B40" t="str">
            <v>Shahinur Rahman</v>
          </cell>
          <cell r="C40" t="str">
            <v>Operator</v>
          </cell>
          <cell r="D40" t="str">
            <v>Production</v>
          </cell>
          <cell r="E40" t="str">
            <v>Production</v>
          </cell>
          <cell r="F40" t="str">
            <v>Cutting</v>
          </cell>
          <cell r="G40" t="str">
            <v>Marking</v>
          </cell>
          <cell r="H40">
            <v>41946</v>
          </cell>
          <cell r="I40" t="str">
            <v>A</v>
          </cell>
          <cell r="J40">
            <v>1</v>
          </cell>
          <cell r="K40" t="str">
            <v>TM</v>
          </cell>
          <cell r="L40">
            <v>45319</v>
          </cell>
          <cell r="M40" t="str">
            <v>WorkDay</v>
          </cell>
          <cell r="N40" t="str">
            <v>0745-1645</v>
          </cell>
          <cell r="O40" t="str">
            <v>P</v>
          </cell>
          <cell r="P40">
            <v>0.31111111111111112</v>
          </cell>
          <cell r="Q40">
            <v>0.77916666666666667</v>
          </cell>
          <cell r="R40">
            <v>8</v>
          </cell>
          <cell r="S40">
            <v>1.95</v>
          </cell>
          <cell r="T40">
            <v>9.9499999999999993</v>
          </cell>
          <cell r="Y40" t="str">
            <v>VA</v>
          </cell>
        </row>
        <row r="41">
          <cell r="A41" t="str">
            <v>03161</v>
          </cell>
          <cell r="B41" t="str">
            <v>Mithun Chandro</v>
          </cell>
          <cell r="C41" t="str">
            <v>Water Spider</v>
          </cell>
          <cell r="D41" t="str">
            <v>Production</v>
          </cell>
          <cell r="E41" t="str">
            <v>Production</v>
          </cell>
          <cell r="F41" t="str">
            <v>Cutting</v>
          </cell>
          <cell r="G41" t="str">
            <v>Inline Cutting</v>
          </cell>
          <cell r="H41">
            <v>41955</v>
          </cell>
          <cell r="I41" t="str">
            <v>A</v>
          </cell>
          <cell r="J41">
            <v>1</v>
          </cell>
          <cell r="K41" t="str">
            <v>TM</v>
          </cell>
          <cell r="L41">
            <v>45319</v>
          </cell>
          <cell r="M41" t="str">
            <v>WorkDay</v>
          </cell>
          <cell r="N41" t="str">
            <v>0745-1645</v>
          </cell>
          <cell r="O41" t="str">
            <v>P</v>
          </cell>
          <cell r="P41">
            <v>0.31527777777777777</v>
          </cell>
          <cell r="Q41">
            <v>0.77847222222222223</v>
          </cell>
          <cell r="R41">
            <v>8</v>
          </cell>
          <cell r="S41">
            <v>1.93</v>
          </cell>
          <cell r="T41">
            <v>9.93</v>
          </cell>
          <cell r="Y41" t="str">
            <v>NVA</v>
          </cell>
        </row>
        <row r="42">
          <cell r="A42" t="str">
            <v>05424</v>
          </cell>
          <cell r="B42" t="str">
            <v>Umme Kulsum</v>
          </cell>
          <cell r="C42" t="str">
            <v>Jr. Operator</v>
          </cell>
          <cell r="D42" t="str">
            <v>Production</v>
          </cell>
          <cell r="E42" t="str">
            <v>Production</v>
          </cell>
          <cell r="F42" t="str">
            <v>Cutting</v>
          </cell>
          <cell r="G42" t="str">
            <v>Skiving (Inline)</v>
          </cell>
          <cell r="H42">
            <v>42380</v>
          </cell>
          <cell r="I42" t="str">
            <v>A</v>
          </cell>
          <cell r="J42">
            <v>1</v>
          </cell>
          <cell r="K42" t="str">
            <v>TM</v>
          </cell>
          <cell r="L42">
            <v>45319</v>
          </cell>
          <cell r="M42" t="str">
            <v>WorkDay</v>
          </cell>
          <cell r="N42" t="str">
            <v>0745-1645</v>
          </cell>
          <cell r="O42" t="str">
            <v>P</v>
          </cell>
          <cell r="P42">
            <v>0.31944444444444448</v>
          </cell>
          <cell r="Q42">
            <v>0.70000000000000007</v>
          </cell>
          <cell r="R42">
            <v>8.0500000000000007</v>
          </cell>
          <cell r="T42">
            <v>8.0500000000000007</v>
          </cell>
          <cell r="Y42" t="str">
            <v>VA</v>
          </cell>
        </row>
        <row r="43">
          <cell r="A43" t="str">
            <v>08687</v>
          </cell>
          <cell r="B43" t="str">
            <v>Md. Mashaur Rahaman</v>
          </cell>
          <cell r="C43" t="str">
            <v>Jr. Operator</v>
          </cell>
          <cell r="D43" t="str">
            <v>Production</v>
          </cell>
          <cell r="E43" t="str">
            <v>Production</v>
          </cell>
          <cell r="F43" t="str">
            <v>Cutting</v>
          </cell>
          <cell r="G43" t="str">
            <v>Marking</v>
          </cell>
          <cell r="H43">
            <v>42919</v>
          </cell>
          <cell r="I43" t="str">
            <v>A</v>
          </cell>
          <cell r="J43">
            <v>1</v>
          </cell>
          <cell r="K43" t="str">
            <v>TM</v>
          </cell>
          <cell r="L43">
            <v>45319</v>
          </cell>
          <cell r="M43" t="str">
            <v>WorkDay</v>
          </cell>
          <cell r="N43" t="str">
            <v>0745-1645</v>
          </cell>
          <cell r="O43" t="str">
            <v>P</v>
          </cell>
          <cell r="P43">
            <v>0.31597222222222221</v>
          </cell>
          <cell r="Q43">
            <v>0.78125</v>
          </cell>
          <cell r="R43">
            <v>8</v>
          </cell>
          <cell r="S43">
            <v>2</v>
          </cell>
          <cell r="T43">
            <v>10</v>
          </cell>
          <cell r="Y43" t="str">
            <v>VA</v>
          </cell>
        </row>
        <row r="44">
          <cell r="A44" t="str">
            <v>11833</v>
          </cell>
          <cell r="B44" t="str">
            <v>Akkas Ali Chowdhury</v>
          </cell>
          <cell r="C44" t="str">
            <v>Helper</v>
          </cell>
          <cell r="D44" t="str">
            <v>Production</v>
          </cell>
          <cell r="E44" t="str">
            <v>Production</v>
          </cell>
          <cell r="F44" t="str">
            <v>Cutting</v>
          </cell>
          <cell r="G44" t="str">
            <v>Inline Cutting</v>
          </cell>
          <cell r="H44">
            <v>44385</v>
          </cell>
          <cell r="I44" t="str">
            <v>A</v>
          </cell>
          <cell r="J44">
            <v>1</v>
          </cell>
          <cell r="K44" t="str">
            <v>TM</v>
          </cell>
          <cell r="L44">
            <v>45319</v>
          </cell>
          <cell r="M44" t="str">
            <v>WorkDay</v>
          </cell>
          <cell r="N44" t="str">
            <v>0745-1645</v>
          </cell>
          <cell r="O44" t="str">
            <v>P</v>
          </cell>
          <cell r="P44">
            <v>0.31527777777777777</v>
          </cell>
          <cell r="Q44">
            <v>0.69861111111111107</v>
          </cell>
          <cell r="R44">
            <v>8.02</v>
          </cell>
          <cell r="T44">
            <v>8.02</v>
          </cell>
          <cell r="Y44" t="str">
            <v>VA</v>
          </cell>
        </row>
        <row r="45">
          <cell r="A45" t="str">
            <v>12657</v>
          </cell>
          <cell r="B45" t="str">
            <v>Apon Biswas</v>
          </cell>
          <cell r="C45" t="str">
            <v>Helper</v>
          </cell>
          <cell r="D45" t="str">
            <v>Production</v>
          </cell>
          <cell r="E45" t="str">
            <v>Production</v>
          </cell>
          <cell r="F45" t="str">
            <v>Cutting</v>
          </cell>
          <cell r="G45" t="str">
            <v>Inline Cutting</v>
          </cell>
          <cell r="H45">
            <v>44837</v>
          </cell>
          <cell r="I45" t="str">
            <v>A</v>
          </cell>
          <cell r="J45">
            <v>1</v>
          </cell>
          <cell r="K45" t="str">
            <v>TM</v>
          </cell>
          <cell r="L45">
            <v>45319</v>
          </cell>
          <cell r="M45" t="str">
            <v>WorkDay</v>
          </cell>
          <cell r="N45" t="str">
            <v>0745-1645</v>
          </cell>
          <cell r="O45" t="str">
            <v>P</v>
          </cell>
          <cell r="P45">
            <v>0.31944444444444448</v>
          </cell>
          <cell r="Q45">
            <v>0.77986111111111101</v>
          </cell>
          <cell r="R45">
            <v>8</v>
          </cell>
          <cell r="S45">
            <v>1.97</v>
          </cell>
          <cell r="T45">
            <v>9.9700000000000006</v>
          </cell>
          <cell r="Y45" t="str">
            <v>VA</v>
          </cell>
        </row>
        <row r="46">
          <cell r="A46" t="str">
            <v>00754</v>
          </cell>
          <cell r="B46" t="str">
            <v>Baby Begum</v>
          </cell>
          <cell r="C46" t="str">
            <v>Operator</v>
          </cell>
          <cell r="D46" t="str">
            <v>Production</v>
          </cell>
          <cell r="E46" t="str">
            <v>Production</v>
          </cell>
          <cell r="F46" t="str">
            <v>Pre Assembly</v>
          </cell>
          <cell r="G46" t="str">
            <v>Gluing</v>
          </cell>
          <cell r="H46">
            <v>41449</v>
          </cell>
          <cell r="I46" t="str">
            <v>A</v>
          </cell>
          <cell r="J46">
            <v>1</v>
          </cell>
          <cell r="K46" t="str">
            <v>TM</v>
          </cell>
          <cell r="L46">
            <v>45319</v>
          </cell>
          <cell r="M46" t="str">
            <v>WorkDay</v>
          </cell>
          <cell r="N46" t="str">
            <v>0745-1645</v>
          </cell>
          <cell r="O46" t="str">
            <v>P</v>
          </cell>
          <cell r="P46">
            <v>0.31388888888888888</v>
          </cell>
          <cell r="Q46">
            <v>0.77847222222222223</v>
          </cell>
          <cell r="R46">
            <v>8</v>
          </cell>
          <cell r="S46">
            <v>1.93</v>
          </cell>
          <cell r="T46">
            <v>9.93</v>
          </cell>
          <cell r="Y46" t="str">
            <v>VA</v>
          </cell>
        </row>
        <row r="47">
          <cell r="A47" t="str">
            <v>00819</v>
          </cell>
          <cell r="B47" t="str">
            <v>Ashraful Alom</v>
          </cell>
          <cell r="C47" t="str">
            <v>Operator</v>
          </cell>
          <cell r="D47" t="str">
            <v>Production</v>
          </cell>
          <cell r="E47" t="str">
            <v>Production</v>
          </cell>
          <cell r="F47" t="str">
            <v>Pre Assembly</v>
          </cell>
          <cell r="G47" t="str">
            <v>Gluing</v>
          </cell>
          <cell r="H47">
            <v>41475</v>
          </cell>
          <cell r="I47" t="str">
            <v>A</v>
          </cell>
          <cell r="J47">
            <v>1</v>
          </cell>
          <cell r="K47" t="str">
            <v>TM</v>
          </cell>
          <cell r="L47">
            <v>45319</v>
          </cell>
          <cell r="M47" t="str">
            <v>WorkDay</v>
          </cell>
          <cell r="N47" t="str">
            <v>0745-1645</v>
          </cell>
          <cell r="O47" t="str">
            <v>P</v>
          </cell>
          <cell r="P47">
            <v>0.31805555555555554</v>
          </cell>
          <cell r="Q47">
            <v>0.77986111111111101</v>
          </cell>
          <cell r="R47">
            <v>8</v>
          </cell>
          <cell r="S47">
            <v>1.97</v>
          </cell>
          <cell r="T47">
            <v>9.9700000000000006</v>
          </cell>
          <cell r="Y47" t="str">
            <v>VA</v>
          </cell>
        </row>
        <row r="48">
          <cell r="A48" t="str">
            <v>01313</v>
          </cell>
          <cell r="B48" t="str">
            <v>Sumy Rani Roy</v>
          </cell>
          <cell r="C48" t="str">
            <v>Operator</v>
          </cell>
          <cell r="D48" t="str">
            <v>Production</v>
          </cell>
          <cell r="E48" t="str">
            <v>Production</v>
          </cell>
          <cell r="F48" t="str">
            <v>Pre Assembly</v>
          </cell>
          <cell r="G48" t="str">
            <v>Painting</v>
          </cell>
          <cell r="H48">
            <v>41664</v>
          </cell>
          <cell r="I48" t="str">
            <v>A</v>
          </cell>
          <cell r="J48">
            <v>1</v>
          </cell>
          <cell r="K48" t="str">
            <v>TM</v>
          </cell>
          <cell r="L48">
            <v>45319</v>
          </cell>
          <cell r="M48" t="str">
            <v>WorkDay</v>
          </cell>
          <cell r="N48" t="str">
            <v>0745-1645</v>
          </cell>
          <cell r="O48" t="str">
            <v>P</v>
          </cell>
          <cell r="P48">
            <v>0.31458333333333333</v>
          </cell>
          <cell r="Q48">
            <v>0.77986111111111101</v>
          </cell>
          <cell r="R48">
            <v>8</v>
          </cell>
          <cell r="S48">
            <v>1.97</v>
          </cell>
          <cell r="T48">
            <v>9.9700000000000006</v>
          </cell>
          <cell r="Y48" t="str">
            <v>VA</v>
          </cell>
        </row>
        <row r="49">
          <cell r="A49" t="str">
            <v>01401</v>
          </cell>
          <cell r="B49" t="str">
            <v>Md. Faruk Ahmed</v>
          </cell>
          <cell r="C49" t="str">
            <v>Water Spider</v>
          </cell>
          <cell r="D49" t="str">
            <v>Production</v>
          </cell>
          <cell r="E49" t="str">
            <v>Production</v>
          </cell>
          <cell r="F49" t="str">
            <v>Pre Assembly</v>
          </cell>
          <cell r="G49" t="str">
            <v>Gluing</v>
          </cell>
          <cell r="H49">
            <v>41681</v>
          </cell>
          <cell r="I49" t="str">
            <v>A</v>
          </cell>
          <cell r="J49">
            <v>1</v>
          </cell>
          <cell r="K49" t="str">
            <v>TM</v>
          </cell>
          <cell r="L49">
            <v>45319</v>
          </cell>
          <cell r="M49" t="str">
            <v>WorkDay</v>
          </cell>
          <cell r="N49" t="str">
            <v>0745-1645</v>
          </cell>
          <cell r="O49" t="str">
            <v>P</v>
          </cell>
          <cell r="P49">
            <v>0.31736111111111115</v>
          </cell>
          <cell r="Q49">
            <v>0.77986111111111101</v>
          </cell>
          <cell r="R49">
            <v>8</v>
          </cell>
          <cell r="S49">
            <v>1.97</v>
          </cell>
          <cell r="T49">
            <v>9.9700000000000006</v>
          </cell>
          <cell r="Y49" t="str">
            <v>NVA</v>
          </cell>
        </row>
        <row r="50">
          <cell r="A50" t="str">
            <v>02010</v>
          </cell>
          <cell r="B50" t="str">
            <v>Manik Shah</v>
          </cell>
          <cell r="C50" t="str">
            <v>Operator</v>
          </cell>
          <cell r="D50" t="str">
            <v>Production</v>
          </cell>
          <cell r="E50" t="str">
            <v>Production</v>
          </cell>
          <cell r="F50" t="str">
            <v>Pre Assembly</v>
          </cell>
          <cell r="G50" t="str">
            <v>Grinding</v>
          </cell>
          <cell r="H50">
            <v>41821</v>
          </cell>
          <cell r="I50" t="str">
            <v>A</v>
          </cell>
          <cell r="J50">
            <v>1</v>
          </cell>
          <cell r="K50" t="str">
            <v>TM</v>
          </cell>
          <cell r="L50">
            <v>45319</v>
          </cell>
          <cell r="M50" t="str">
            <v>WorkDay</v>
          </cell>
          <cell r="N50" t="str">
            <v>0745-1645</v>
          </cell>
          <cell r="O50" t="str">
            <v>P</v>
          </cell>
          <cell r="P50">
            <v>0.31527777777777777</v>
          </cell>
          <cell r="Q50">
            <v>0.77986111111111101</v>
          </cell>
          <cell r="R50">
            <v>8</v>
          </cell>
          <cell r="S50">
            <v>1.97</v>
          </cell>
          <cell r="T50">
            <v>9.9700000000000006</v>
          </cell>
          <cell r="Y50" t="str">
            <v>VA</v>
          </cell>
        </row>
        <row r="51">
          <cell r="A51" t="str">
            <v>02213</v>
          </cell>
          <cell r="B51" t="str">
            <v>Kamrun Nahar</v>
          </cell>
          <cell r="C51" t="str">
            <v>Operator</v>
          </cell>
          <cell r="D51" t="str">
            <v>Production</v>
          </cell>
          <cell r="E51" t="str">
            <v>Production</v>
          </cell>
          <cell r="F51" t="str">
            <v>Pre Assembly</v>
          </cell>
          <cell r="G51" t="str">
            <v>Painting</v>
          </cell>
          <cell r="H51">
            <v>41876</v>
          </cell>
          <cell r="I51" t="str">
            <v>A</v>
          </cell>
          <cell r="J51">
            <v>1</v>
          </cell>
          <cell r="K51" t="str">
            <v>TM</v>
          </cell>
          <cell r="L51">
            <v>45319</v>
          </cell>
          <cell r="M51" t="str">
            <v>WorkDay</v>
          </cell>
          <cell r="N51" t="str">
            <v>0745-1645</v>
          </cell>
          <cell r="O51" t="str">
            <v>P</v>
          </cell>
          <cell r="P51">
            <v>0.31527777777777777</v>
          </cell>
          <cell r="Q51">
            <v>0.78055555555555556</v>
          </cell>
          <cell r="R51">
            <v>8</v>
          </cell>
          <cell r="S51">
            <v>1.98</v>
          </cell>
          <cell r="T51">
            <v>9.98</v>
          </cell>
          <cell r="Y51" t="str">
            <v>VA</v>
          </cell>
        </row>
        <row r="52">
          <cell r="A52" t="str">
            <v>02614</v>
          </cell>
          <cell r="B52" t="str">
            <v>Md. Rubel Islam</v>
          </cell>
          <cell r="C52" t="str">
            <v>Operator</v>
          </cell>
          <cell r="D52" t="str">
            <v>Production</v>
          </cell>
          <cell r="E52" t="str">
            <v>Production</v>
          </cell>
          <cell r="F52" t="str">
            <v>Pre Assembly</v>
          </cell>
          <cell r="G52" t="str">
            <v>Sewing</v>
          </cell>
          <cell r="H52">
            <v>41932</v>
          </cell>
          <cell r="I52" t="str">
            <v>A</v>
          </cell>
          <cell r="J52">
            <v>1</v>
          </cell>
          <cell r="K52" t="str">
            <v>TM</v>
          </cell>
          <cell r="L52">
            <v>45319</v>
          </cell>
          <cell r="M52" t="str">
            <v>WorkDay</v>
          </cell>
          <cell r="N52" t="str">
            <v>0745-1645</v>
          </cell>
          <cell r="O52" t="str">
            <v>P</v>
          </cell>
          <cell r="P52">
            <v>0.31944444444444448</v>
          </cell>
          <cell r="Q52">
            <v>0.77986111111111101</v>
          </cell>
          <cell r="R52">
            <v>8</v>
          </cell>
          <cell r="S52">
            <v>1.97</v>
          </cell>
          <cell r="T52">
            <v>9.9700000000000006</v>
          </cell>
          <cell r="Y52" t="str">
            <v>VA</v>
          </cell>
        </row>
        <row r="53">
          <cell r="A53" t="str">
            <v>04273</v>
          </cell>
          <cell r="B53" t="str">
            <v>Jamuna  Ray</v>
          </cell>
          <cell r="C53" t="str">
            <v>Jr. Operator</v>
          </cell>
          <cell r="D53" t="str">
            <v>Production</v>
          </cell>
          <cell r="E53" t="str">
            <v>Production</v>
          </cell>
          <cell r="F53" t="str">
            <v>Pre Assembly</v>
          </cell>
          <cell r="G53" t="str">
            <v>Painting</v>
          </cell>
          <cell r="H53">
            <v>42228</v>
          </cell>
          <cell r="I53" t="str">
            <v>A</v>
          </cell>
          <cell r="J53">
            <v>1</v>
          </cell>
          <cell r="K53" t="str">
            <v>TM</v>
          </cell>
          <cell r="L53">
            <v>45319</v>
          </cell>
          <cell r="M53" t="str">
            <v>WorkDay</v>
          </cell>
          <cell r="N53" t="str">
            <v>0745-1645</v>
          </cell>
          <cell r="O53" t="str">
            <v>P</v>
          </cell>
          <cell r="P53">
            <v>0.31597222222222221</v>
          </cell>
          <cell r="Q53">
            <v>0.77986111111111101</v>
          </cell>
          <cell r="R53">
            <v>8</v>
          </cell>
          <cell r="S53">
            <v>1.97</v>
          </cell>
          <cell r="T53">
            <v>9.9700000000000006</v>
          </cell>
          <cell r="Y53" t="str">
            <v>VA</v>
          </cell>
        </row>
        <row r="54">
          <cell r="A54" t="str">
            <v>06658</v>
          </cell>
          <cell r="B54" t="str">
            <v>Roshida Begum</v>
          </cell>
          <cell r="C54" t="str">
            <v>Helper</v>
          </cell>
          <cell r="D54" t="str">
            <v>Production</v>
          </cell>
          <cell r="E54" t="str">
            <v>Production</v>
          </cell>
          <cell r="F54" t="str">
            <v>Pre Assembly</v>
          </cell>
          <cell r="G54" t="str">
            <v>Painting</v>
          </cell>
          <cell r="H54">
            <v>42511</v>
          </cell>
          <cell r="I54" t="str">
            <v>A</v>
          </cell>
          <cell r="J54">
            <v>1</v>
          </cell>
          <cell r="K54" t="str">
            <v>TM</v>
          </cell>
          <cell r="L54">
            <v>45319</v>
          </cell>
          <cell r="M54" t="str">
            <v>WorkDay</v>
          </cell>
          <cell r="N54" t="str">
            <v>0745-1645</v>
          </cell>
          <cell r="O54" t="str">
            <v>P</v>
          </cell>
          <cell r="P54">
            <v>0.32013888888888892</v>
          </cell>
          <cell r="Q54">
            <v>0.77986111111111101</v>
          </cell>
          <cell r="R54">
            <v>8</v>
          </cell>
          <cell r="S54">
            <v>1.97</v>
          </cell>
          <cell r="T54">
            <v>9.9700000000000006</v>
          </cell>
          <cell r="Y54" t="str">
            <v>VA</v>
          </cell>
        </row>
        <row r="55">
          <cell r="A55" t="str">
            <v>07580</v>
          </cell>
          <cell r="B55" t="str">
            <v>Shopon Kumar Roy</v>
          </cell>
          <cell r="C55" t="str">
            <v>Jr. Operator</v>
          </cell>
          <cell r="D55" t="str">
            <v>Production</v>
          </cell>
          <cell r="E55" t="str">
            <v>Production</v>
          </cell>
          <cell r="F55" t="str">
            <v>Pre Assembly</v>
          </cell>
          <cell r="G55" t="str">
            <v>Sewing</v>
          </cell>
          <cell r="H55">
            <v>42730</v>
          </cell>
          <cell r="I55" t="str">
            <v>A</v>
          </cell>
          <cell r="J55">
            <v>1</v>
          </cell>
          <cell r="K55" t="str">
            <v>TM</v>
          </cell>
          <cell r="L55">
            <v>45319</v>
          </cell>
          <cell r="M55" t="str">
            <v>WorkDay</v>
          </cell>
          <cell r="N55" t="str">
            <v>0745-1645</v>
          </cell>
          <cell r="O55" t="str">
            <v>P</v>
          </cell>
          <cell r="P55">
            <v>0.31458333333333333</v>
          </cell>
          <cell r="Q55">
            <v>0.77916666666666667</v>
          </cell>
          <cell r="R55">
            <v>8</v>
          </cell>
          <cell r="S55">
            <v>1.95</v>
          </cell>
          <cell r="T55">
            <v>9.9499999999999993</v>
          </cell>
          <cell r="Y55" t="str">
            <v>VA</v>
          </cell>
        </row>
        <row r="56">
          <cell r="A56" t="str">
            <v>08381</v>
          </cell>
          <cell r="B56" t="str">
            <v>Tohubor Rahman</v>
          </cell>
          <cell r="C56" t="str">
            <v>Jr. Operator</v>
          </cell>
          <cell r="D56" t="str">
            <v>Production</v>
          </cell>
          <cell r="E56" t="str">
            <v>Production</v>
          </cell>
          <cell r="F56" t="str">
            <v>Pre Assembly</v>
          </cell>
          <cell r="G56" t="str">
            <v>Gluing</v>
          </cell>
          <cell r="H56">
            <v>42893</v>
          </cell>
          <cell r="I56" t="str">
            <v>A</v>
          </cell>
          <cell r="J56">
            <v>1</v>
          </cell>
          <cell r="K56" t="str">
            <v>TM</v>
          </cell>
          <cell r="L56">
            <v>45319</v>
          </cell>
          <cell r="M56" t="str">
            <v>WorkDay</v>
          </cell>
          <cell r="N56" t="str">
            <v>0745-1645</v>
          </cell>
          <cell r="O56" t="str">
            <v>P</v>
          </cell>
          <cell r="P56">
            <v>0.31805555555555554</v>
          </cell>
          <cell r="Q56">
            <v>0.77916666666666667</v>
          </cell>
          <cell r="R56">
            <v>8</v>
          </cell>
          <cell r="S56">
            <v>1.95</v>
          </cell>
          <cell r="T56">
            <v>9.9499999999999993</v>
          </cell>
          <cell r="Y56" t="str">
            <v>VA</v>
          </cell>
        </row>
        <row r="57">
          <cell r="A57" t="str">
            <v>08529</v>
          </cell>
          <cell r="B57" t="str">
            <v>Md. Jewel Sarkar</v>
          </cell>
          <cell r="C57" t="str">
            <v>Helper</v>
          </cell>
          <cell r="D57" t="str">
            <v>Production</v>
          </cell>
          <cell r="E57" t="str">
            <v>Production</v>
          </cell>
          <cell r="F57" t="str">
            <v>Pre Assembly</v>
          </cell>
          <cell r="G57" t="str">
            <v>Painting</v>
          </cell>
          <cell r="H57">
            <v>42897</v>
          </cell>
          <cell r="I57" t="str">
            <v>A</v>
          </cell>
          <cell r="J57">
            <v>1</v>
          </cell>
          <cell r="K57" t="str">
            <v>TM</v>
          </cell>
          <cell r="L57">
            <v>45319</v>
          </cell>
          <cell r="M57" t="str">
            <v>WorkDay</v>
          </cell>
          <cell r="N57" t="str">
            <v>0745-1645</v>
          </cell>
          <cell r="O57" t="str">
            <v>P</v>
          </cell>
          <cell r="P57">
            <v>0.31111111111111112</v>
          </cell>
          <cell r="Q57">
            <v>0.78055555555555556</v>
          </cell>
          <cell r="R57">
            <v>8</v>
          </cell>
          <cell r="S57">
            <v>1.98</v>
          </cell>
          <cell r="T57">
            <v>9.98</v>
          </cell>
          <cell r="Y57" t="str">
            <v>VA</v>
          </cell>
        </row>
        <row r="58">
          <cell r="A58" t="str">
            <v>09594</v>
          </cell>
          <cell r="B58" t="str">
            <v>Sree Krishno Kanto Roy</v>
          </cell>
          <cell r="C58" t="str">
            <v>Helper</v>
          </cell>
          <cell r="D58" t="str">
            <v>Production</v>
          </cell>
          <cell r="E58" t="str">
            <v>Production</v>
          </cell>
          <cell r="F58" t="str">
            <v>Pre Assembly</v>
          </cell>
          <cell r="G58" t="str">
            <v>Painting</v>
          </cell>
          <cell r="H58">
            <v>43303</v>
          </cell>
          <cell r="I58" t="str">
            <v>A</v>
          </cell>
          <cell r="J58">
            <v>1</v>
          </cell>
          <cell r="K58" t="str">
            <v>TM</v>
          </cell>
          <cell r="L58">
            <v>45319</v>
          </cell>
          <cell r="M58" t="str">
            <v>WorkDay</v>
          </cell>
          <cell r="N58" t="str">
            <v>0745-1645</v>
          </cell>
          <cell r="O58" t="str">
            <v>P</v>
          </cell>
          <cell r="P58">
            <v>0.31875000000000003</v>
          </cell>
          <cell r="Q58">
            <v>0.77986111111111101</v>
          </cell>
          <cell r="R58">
            <v>8</v>
          </cell>
          <cell r="S58">
            <v>1.97</v>
          </cell>
          <cell r="T58">
            <v>9.9700000000000006</v>
          </cell>
          <cell r="Y58" t="str">
            <v>VA</v>
          </cell>
        </row>
        <row r="59">
          <cell r="A59" t="str">
            <v>09649</v>
          </cell>
          <cell r="B59" t="str">
            <v>Putul Rani</v>
          </cell>
          <cell r="C59" t="str">
            <v>Helper</v>
          </cell>
          <cell r="D59" t="str">
            <v>Production</v>
          </cell>
          <cell r="E59" t="str">
            <v>Production</v>
          </cell>
          <cell r="F59" t="str">
            <v>Pre Assembly</v>
          </cell>
          <cell r="G59" t="str">
            <v>Gluing</v>
          </cell>
          <cell r="H59">
            <v>43316</v>
          </cell>
          <cell r="I59" t="str">
            <v>A</v>
          </cell>
          <cell r="J59">
            <v>1</v>
          </cell>
          <cell r="K59" t="str">
            <v>TM</v>
          </cell>
          <cell r="L59">
            <v>45319</v>
          </cell>
          <cell r="M59" t="str">
            <v>WorkDay</v>
          </cell>
          <cell r="N59" t="str">
            <v>0745-1645</v>
          </cell>
          <cell r="O59" t="str">
            <v>P</v>
          </cell>
          <cell r="P59">
            <v>0.31458333333333333</v>
          </cell>
          <cell r="Q59">
            <v>0.77916666666666667</v>
          </cell>
          <cell r="R59">
            <v>8</v>
          </cell>
          <cell r="S59">
            <v>1.95</v>
          </cell>
          <cell r="T59">
            <v>9.9499999999999993</v>
          </cell>
          <cell r="Y59" t="str">
            <v>VA</v>
          </cell>
        </row>
        <row r="60">
          <cell r="A60" t="str">
            <v>10491</v>
          </cell>
          <cell r="B60" t="str">
            <v>Mousumi Akhter</v>
          </cell>
          <cell r="C60" t="str">
            <v>Helper</v>
          </cell>
          <cell r="D60" t="str">
            <v>Production</v>
          </cell>
          <cell r="E60" t="str">
            <v>Production</v>
          </cell>
          <cell r="F60" t="str">
            <v>Pre Assembly</v>
          </cell>
          <cell r="G60" t="str">
            <v>Painting</v>
          </cell>
          <cell r="H60">
            <v>43592</v>
          </cell>
          <cell r="I60" t="str">
            <v>A</v>
          </cell>
          <cell r="J60">
            <v>1</v>
          </cell>
          <cell r="K60" t="str">
            <v>TM</v>
          </cell>
          <cell r="L60">
            <v>45319</v>
          </cell>
          <cell r="M60" t="str">
            <v>WorkDay</v>
          </cell>
          <cell r="N60" t="str">
            <v>0745-1645</v>
          </cell>
          <cell r="O60" t="str">
            <v>P</v>
          </cell>
          <cell r="P60">
            <v>0.30972222222222223</v>
          </cell>
          <cell r="Q60">
            <v>0.78055555555555556</v>
          </cell>
          <cell r="R60">
            <v>8</v>
          </cell>
          <cell r="S60">
            <v>1.98</v>
          </cell>
          <cell r="T60">
            <v>9.98</v>
          </cell>
          <cell r="Y60" t="str">
            <v>VA</v>
          </cell>
        </row>
        <row r="61">
          <cell r="A61" t="str">
            <v>11043</v>
          </cell>
          <cell r="B61" t="str">
            <v>Md. Shamim Rana</v>
          </cell>
          <cell r="C61" t="str">
            <v>Helper</v>
          </cell>
          <cell r="D61" t="str">
            <v>Production</v>
          </cell>
          <cell r="E61" t="str">
            <v>Production</v>
          </cell>
          <cell r="F61" t="str">
            <v>Pre Assembly</v>
          </cell>
          <cell r="G61" t="str">
            <v>Gluing</v>
          </cell>
          <cell r="H61">
            <v>44132</v>
          </cell>
          <cell r="I61" t="str">
            <v>A</v>
          </cell>
          <cell r="J61">
            <v>1</v>
          </cell>
          <cell r="K61" t="str">
            <v>TM</v>
          </cell>
          <cell r="L61">
            <v>45319</v>
          </cell>
          <cell r="M61" t="str">
            <v>WorkDay</v>
          </cell>
          <cell r="N61" t="str">
            <v>0745-1645</v>
          </cell>
          <cell r="O61" t="str">
            <v>P</v>
          </cell>
          <cell r="P61">
            <v>0.31319444444444444</v>
          </cell>
          <cell r="Q61">
            <v>0.77986111111111101</v>
          </cell>
          <cell r="R61">
            <v>8</v>
          </cell>
          <cell r="S61">
            <v>1.97</v>
          </cell>
          <cell r="T61">
            <v>9.9700000000000006</v>
          </cell>
          <cell r="Y61" t="str">
            <v>VA</v>
          </cell>
        </row>
        <row r="62">
          <cell r="A62" t="str">
            <v>11402</v>
          </cell>
          <cell r="B62" t="str">
            <v>Md. Himel</v>
          </cell>
          <cell r="C62" t="str">
            <v>Helper</v>
          </cell>
          <cell r="D62" t="str">
            <v>Production</v>
          </cell>
          <cell r="E62" t="str">
            <v>Production</v>
          </cell>
          <cell r="F62" t="str">
            <v>Pre Assembly</v>
          </cell>
          <cell r="G62" t="str">
            <v>Gluing</v>
          </cell>
          <cell r="H62">
            <v>44303</v>
          </cell>
          <cell r="I62" t="str">
            <v>A</v>
          </cell>
          <cell r="J62">
            <v>1</v>
          </cell>
          <cell r="K62" t="str">
            <v>TM</v>
          </cell>
          <cell r="L62">
            <v>45319</v>
          </cell>
          <cell r="M62" t="str">
            <v>WorkDay</v>
          </cell>
          <cell r="N62" t="str">
            <v>0745-1645</v>
          </cell>
          <cell r="O62" t="str">
            <v>P</v>
          </cell>
          <cell r="P62">
            <v>0.31111111111111112</v>
          </cell>
          <cell r="Q62">
            <v>0.77847222222222223</v>
          </cell>
          <cell r="R62">
            <v>8</v>
          </cell>
          <cell r="S62">
            <v>1.93</v>
          </cell>
          <cell r="T62">
            <v>9.93</v>
          </cell>
          <cell r="Y62" t="str">
            <v>VA</v>
          </cell>
        </row>
        <row r="63">
          <cell r="A63" t="str">
            <v>11463</v>
          </cell>
          <cell r="B63" t="str">
            <v>Most. Sufiya Begum</v>
          </cell>
          <cell r="C63" t="str">
            <v>Helper</v>
          </cell>
          <cell r="D63" t="str">
            <v>Production</v>
          </cell>
          <cell r="E63" t="str">
            <v>Production</v>
          </cell>
          <cell r="F63" t="str">
            <v>Pre Assembly</v>
          </cell>
          <cell r="G63" t="str">
            <v>Sewing</v>
          </cell>
          <cell r="H63">
            <v>44308</v>
          </cell>
          <cell r="I63" t="str">
            <v>A</v>
          </cell>
          <cell r="J63">
            <v>1</v>
          </cell>
          <cell r="K63" t="str">
            <v>TM</v>
          </cell>
          <cell r="L63">
            <v>45319</v>
          </cell>
          <cell r="M63" t="str">
            <v>WorkDay</v>
          </cell>
          <cell r="N63" t="str">
            <v>0745-1645</v>
          </cell>
          <cell r="O63" t="str">
            <v>P</v>
          </cell>
          <cell r="P63">
            <v>0.31527777777777777</v>
          </cell>
          <cell r="Q63">
            <v>0.77847222222222223</v>
          </cell>
          <cell r="R63">
            <v>8</v>
          </cell>
          <cell r="S63">
            <v>1.93</v>
          </cell>
          <cell r="T63">
            <v>9.93</v>
          </cell>
          <cell r="Y63" t="str">
            <v>VA</v>
          </cell>
        </row>
        <row r="64">
          <cell r="A64" t="str">
            <v>11779</v>
          </cell>
          <cell r="B64" t="str">
            <v>Tripti Rani Ray</v>
          </cell>
          <cell r="C64" t="str">
            <v>Helper</v>
          </cell>
          <cell r="D64" t="str">
            <v>Production</v>
          </cell>
          <cell r="E64" t="str">
            <v>Production</v>
          </cell>
          <cell r="F64" t="str">
            <v>Pre Assembly</v>
          </cell>
          <cell r="G64" t="str">
            <v>Painting</v>
          </cell>
          <cell r="H64">
            <v>44378</v>
          </cell>
          <cell r="I64" t="str">
            <v>A</v>
          </cell>
          <cell r="J64">
            <v>1</v>
          </cell>
          <cell r="K64" t="str">
            <v>TM</v>
          </cell>
          <cell r="L64">
            <v>45319</v>
          </cell>
          <cell r="M64" t="str">
            <v>WorkDay</v>
          </cell>
          <cell r="N64" t="str">
            <v>0745-1645</v>
          </cell>
          <cell r="O64" t="str">
            <v>P</v>
          </cell>
          <cell r="P64">
            <v>0.31666666666666665</v>
          </cell>
          <cell r="Q64">
            <v>0.78055555555555556</v>
          </cell>
          <cell r="R64">
            <v>8</v>
          </cell>
          <cell r="S64">
            <v>1.98</v>
          </cell>
          <cell r="T64">
            <v>9.98</v>
          </cell>
          <cell r="Y64" t="str">
            <v>VA</v>
          </cell>
        </row>
        <row r="65">
          <cell r="A65" t="str">
            <v>12583</v>
          </cell>
          <cell r="B65" t="str">
            <v>Jahangir Alam</v>
          </cell>
          <cell r="C65" t="str">
            <v>Helper</v>
          </cell>
          <cell r="D65" t="str">
            <v>Production</v>
          </cell>
          <cell r="E65" t="str">
            <v>Production</v>
          </cell>
          <cell r="F65" t="str">
            <v>Pre Assembly</v>
          </cell>
          <cell r="G65" t="str">
            <v>Gluing</v>
          </cell>
          <cell r="H65">
            <v>44823</v>
          </cell>
          <cell r="I65" t="str">
            <v>A</v>
          </cell>
          <cell r="J65">
            <v>1</v>
          </cell>
          <cell r="K65" t="str">
            <v>TM</v>
          </cell>
          <cell r="L65">
            <v>45319</v>
          </cell>
          <cell r="M65" t="str">
            <v>WorkDay</v>
          </cell>
          <cell r="N65" t="str">
            <v>0745-1645</v>
          </cell>
          <cell r="O65" t="str">
            <v>P</v>
          </cell>
          <cell r="P65">
            <v>0.31666666666666665</v>
          </cell>
          <cell r="Q65">
            <v>0.77986111111111101</v>
          </cell>
          <cell r="R65">
            <v>8</v>
          </cell>
          <cell r="S65">
            <v>1.97</v>
          </cell>
          <cell r="T65">
            <v>9.9700000000000006</v>
          </cell>
          <cell r="Y65" t="str">
            <v>VA</v>
          </cell>
        </row>
        <row r="66">
          <cell r="A66" t="str">
            <v>12647</v>
          </cell>
          <cell r="B66" t="str">
            <v>Krishno Chandro Roy</v>
          </cell>
          <cell r="C66" t="str">
            <v>Helper</v>
          </cell>
          <cell r="D66" t="str">
            <v>Production</v>
          </cell>
          <cell r="E66" t="str">
            <v>Production</v>
          </cell>
          <cell r="F66" t="str">
            <v>Pre Assembly</v>
          </cell>
          <cell r="G66" t="str">
            <v>Painting</v>
          </cell>
          <cell r="H66">
            <v>44837</v>
          </cell>
          <cell r="I66" t="str">
            <v>A</v>
          </cell>
          <cell r="J66">
            <v>1</v>
          </cell>
          <cell r="K66" t="str">
            <v>TM</v>
          </cell>
          <cell r="L66">
            <v>45319</v>
          </cell>
          <cell r="M66" t="str">
            <v>WorkDay</v>
          </cell>
          <cell r="N66" t="str">
            <v>0745-1645</v>
          </cell>
          <cell r="O66" t="str">
            <v>P</v>
          </cell>
          <cell r="P66">
            <v>0.30902777777777779</v>
          </cell>
          <cell r="Q66">
            <v>0.77847222222222223</v>
          </cell>
          <cell r="R66">
            <v>8</v>
          </cell>
          <cell r="S66">
            <v>1.93</v>
          </cell>
          <cell r="T66">
            <v>9.93</v>
          </cell>
          <cell r="Y66" t="str">
            <v>VA</v>
          </cell>
        </row>
        <row r="67">
          <cell r="A67" t="str">
            <v>12854</v>
          </cell>
          <cell r="B67" t="str">
            <v>Mohash Chandra Roy</v>
          </cell>
          <cell r="C67" t="str">
            <v>Helper</v>
          </cell>
          <cell r="D67" t="str">
            <v>Production</v>
          </cell>
          <cell r="E67" t="str">
            <v>Production</v>
          </cell>
          <cell r="F67" t="str">
            <v>Pre Assembly</v>
          </cell>
          <cell r="G67" t="str">
            <v>Water Spider</v>
          </cell>
          <cell r="H67">
            <v>45026</v>
          </cell>
          <cell r="I67" t="str">
            <v>A</v>
          </cell>
          <cell r="J67">
            <v>1</v>
          </cell>
          <cell r="K67" t="str">
            <v>TM</v>
          </cell>
          <cell r="L67">
            <v>45319</v>
          </cell>
          <cell r="M67" t="str">
            <v>WorkDay</v>
          </cell>
          <cell r="N67" t="str">
            <v>0745-1645</v>
          </cell>
          <cell r="O67" t="str">
            <v>A</v>
          </cell>
          <cell r="T67">
            <v>0</v>
          </cell>
          <cell r="Y67" t="str">
            <v>NVA</v>
          </cell>
        </row>
        <row r="68">
          <cell r="A68" t="str">
            <v>04412</v>
          </cell>
          <cell r="B68" t="str">
            <v>Shahanaj Pervin</v>
          </cell>
          <cell r="C68" t="str">
            <v>FQC</v>
          </cell>
          <cell r="D68" t="str">
            <v>Commerce</v>
          </cell>
          <cell r="E68" t="str">
            <v>Quality</v>
          </cell>
          <cell r="F68" t="str">
            <v>Quality Control</v>
          </cell>
          <cell r="G68" t="str">
            <v>Finish Good</v>
          </cell>
          <cell r="H68">
            <v>42248</v>
          </cell>
          <cell r="I68" t="str">
            <v>A</v>
          </cell>
          <cell r="J68">
            <v>1</v>
          </cell>
          <cell r="K68" t="str">
            <v>TM</v>
          </cell>
          <cell r="L68">
            <v>45319</v>
          </cell>
          <cell r="M68" t="str">
            <v>WorkDay</v>
          </cell>
          <cell r="N68" t="str">
            <v>0745-1645</v>
          </cell>
          <cell r="O68" t="str">
            <v>P</v>
          </cell>
          <cell r="P68">
            <v>0.31944444444444448</v>
          </cell>
          <cell r="Q68">
            <v>0.78125</v>
          </cell>
          <cell r="R68">
            <v>8</v>
          </cell>
          <cell r="S68">
            <v>2</v>
          </cell>
          <cell r="T68">
            <v>10</v>
          </cell>
          <cell r="Y68" t="str">
            <v>NVA</v>
          </cell>
        </row>
        <row r="69">
          <cell r="A69" t="str">
            <v>09276</v>
          </cell>
          <cell r="B69" t="str">
            <v>Forhad Hosen</v>
          </cell>
          <cell r="C69" t="str">
            <v>IPQC</v>
          </cell>
          <cell r="D69" t="str">
            <v>Commerce</v>
          </cell>
          <cell r="E69" t="str">
            <v>Quality</v>
          </cell>
          <cell r="F69" t="str">
            <v>Quality Control</v>
          </cell>
          <cell r="G69" t="str">
            <v>Assembly IPQC</v>
          </cell>
          <cell r="H69">
            <v>43059</v>
          </cell>
          <cell r="I69" t="str">
            <v>A</v>
          </cell>
          <cell r="J69">
            <v>1</v>
          </cell>
          <cell r="K69" t="str">
            <v>TM</v>
          </cell>
          <cell r="L69">
            <v>45319</v>
          </cell>
          <cell r="M69" t="str">
            <v>WorkDay</v>
          </cell>
          <cell r="N69" t="str">
            <v>0745-1645</v>
          </cell>
          <cell r="O69" t="str">
            <v>P</v>
          </cell>
          <cell r="P69">
            <v>0.31597222222222221</v>
          </cell>
          <cell r="Q69">
            <v>0.78125</v>
          </cell>
          <cell r="R69">
            <v>8</v>
          </cell>
          <cell r="S69">
            <v>2</v>
          </cell>
          <cell r="T69">
            <v>10</v>
          </cell>
          <cell r="Y69" t="str">
            <v>NVA</v>
          </cell>
        </row>
        <row r="70">
          <cell r="A70" t="str">
            <v>00781</v>
          </cell>
          <cell r="B70" t="str">
            <v>Rumy Akter</v>
          </cell>
          <cell r="C70" t="str">
            <v>Operator</v>
          </cell>
          <cell r="D70" t="str">
            <v>Production</v>
          </cell>
          <cell r="E70" t="str">
            <v>Production</v>
          </cell>
          <cell r="F70" t="str">
            <v>Assembly</v>
          </cell>
          <cell r="G70" t="str">
            <v>Sewing</v>
          </cell>
          <cell r="H70">
            <v>41457</v>
          </cell>
          <cell r="I70" t="str">
            <v>A</v>
          </cell>
          <cell r="J70">
            <v>2</v>
          </cell>
          <cell r="K70" t="str">
            <v>TM</v>
          </cell>
          <cell r="L70">
            <v>45319</v>
          </cell>
          <cell r="M70" t="str">
            <v>WorkDay</v>
          </cell>
          <cell r="N70" t="str">
            <v>0745-1645</v>
          </cell>
          <cell r="O70" t="str">
            <v>P</v>
          </cell>
          <cell r="P70">
            <v>0.31736111111111115</v>
          </cell>
          <cell r="Q70">
            <v>0.77916666666666667</v>
          </cell>
          <cell r="R70">
            <v>8</v>
          </cell>
          <cell r="S70">
            <v>1.95</v>
          </cell>
          <cell r="T70">
            <v>9.9499999999999993</v>
          </cell>
          <cell r="Y70" t="str">
            <v>VA</v>
          </cell>
        </row>
        <row r="71">
          <cell r="A71" t="str">
            <v>00838</v>
          </cell>
          <cell r="B71" t="str">
            <v>Ramna Rani Roy</v>
          </cell>
          <cell r="C71" t="str">
            <v>Operator</v>
          </cell>
          <cell r="D71" t="str">
            <v>Production</v>
          </cell>
          <cell r="E71" t="str">
            <v>Production</v>
          </cell>
          <cell r="F71" t="str">
            <v>Assembly</v>
          </cell>
          <cell r="G71" t="str">
            <v>Finishing</v>
          </cell>
          <cell r="H71">
            <v>41510</v>
          </cell>
          <cell r="I71" t="str">
            <v>A</v>
          </cell>
          <cell r="J71">
            <v>2</v>
          </cell>
          <cell r="K71" t="str">
            <v>TM</v>
          </cell>
          <cell r="L71">
            <v>45319</v>
          </cell>
          <cell r="M71" t="str">
            <v>WorkDay</v>
          </cell>
          <cell r="N71" t="str">
            <v>0745-1645</v>
          </cell>
          <cell r="O71" t="str">
            <v>P</v>
          </cell>
          <cell r="P71">
            <v>0.29305555555555557</v>
          </cell>
          <cell r="Q71">
            <v>0.77847222222222223</v>
          </cell>
          <cell r="R71">
            <v>8</v>
          </cell>
          <cell r="S71">
            <v>1.93</v>
          </cell>
          <cell r="T71">
            <v>9.93</v>
          </cell>
          <cell r="Y71" t="str">
            <v>VA</v>
          </cell>
        </row>
        <row r="72">
          <cell r="A72" t="str">
            <v>01004</v>
          </cell>
          <cell r="B72" t="str">
            <v>Dharani Kanto</v>
          </cell>
          <cell r="C72" t="str">
            <v>Operator</v>
          </cell>
          <cell r="D72" t="str">
            <v>Production</v>
          </cell>
          <cell r="E72" t="str">
            <v>Production</v>
          </cell>
          <cell r="F72" t="str">
            <v>Assembly</v>
          </cell>
          <cell r="G72" t="str">
            <v>Sewing</v>
          </cell>
          <cell r="H72">
            <v>41591</v>
          </cell>
          <cell r="I72" t="str">
            <v>A</v>
          </cell>
          <cell r="J72">
            <v>2</v>
          </cell>
          <cell r="K72" t="str">
            <v>TM</v>
          </cell>
          <cell r="L72">
            <v>45319</v>
          </cell>
          <cell r="M72" t="str">
            <v>WorkDay</v>
          </cell>
          <cell r="N72" t="str">
            <v>0745-1645</v>
          </cell>
          <cell r="O72" t="str">
            <v>P</v>
          </cell>
          <cell r="P72">
            <v>0.30486111111111108</v>
          </cell>
          <cell r="Q72">
            <v>0.77847222222222223</v>
          </cell>
          <cell r="R72">
            <v>8</v>
          </cell>
          <cell r="S72">
            <v>1.93</v>
          </cell>
          <cell r="T72">
            <v>9.93</v>
          </cell>
          <cell r="Y72" t="str">
            <v>VA</v>
          </cell>
        </row>
        <row r="73">
          <cell r="A73" t="str">
            <v>01047</v>
          </cell>
          <cell r="B73" t="str">
            <v>Nazma Akter</v>
          </cell>
          <cell r="C73" t="str">
            <v>Operator</v>
          </cell>
          <cell r="D73" t="str">
            <v>Production</v>
          </cell>
          <cell r="E73" t="str">
            <v>Production</v>
          </cell>
          <cell r="F73" t="str">
            <v>Assembly</v>
          </cell>
          <cell r="G73" t="str">
            <v>Sewing</v>
          </cell>
          <cell r="H73">
            <v>41591</v>
          </cell>
          <cell r="I73" t="str">
            <v>A</v>
          </cell>
          <cell r="J73">
            <v>2</v>
          </cell>
          <cell r="K73" t="str">
            <v>TM</v>
          </cell>
          <cell r="L73">
            <v>45319</v>
          </cell>
          <cell r="M73" t="str">
            <v>WorkDay</v>
          </cell>
          <cell r="N73" t="str">
            <v>0745-1645</v>
          </cell>
          <cell r="O73" t="str">
            <v>P</v>
          </cell>
          <cell r="P73">
            <v>0.31875000000000003</v>
          </cell>
          <cell r="Q73">
            <v>0.77986111111111101</v>
          </cell>
          <cell r="R73">
            <v>8</v>
          </cell>
          <cell r="S73">
            <v>1.97</v>
          </cell>
          <cell r="T73">
            <v>9.9700000000000006</v>
          </cell>
          <cell r="Y73" t="str">
            <v>VA</v>
          </cell>
        </row>
        <row r="74">
          <cell r="A74" t="str">
            <v>01202</v>
          </cell>
          <cell r="B74" t="str">
            <v>Mala Rani</v>
          </cell>
          <cell r="C74" t="str">
            <v>Operator</v>
          </cell>
          <cell r="D74" t="str">
            <v>Production</v>
          </cell>
          <cell r="E74" t="str">
            <v>Production</v>
          </cell>
          <cell r="F74" t="str">
            <v>Assembly</v>
          </cell>
          <cell r="G74" t="str">
            <v>Setting</v>
          </cell>
          <cell r="H74">
            <v>41629</v>
          </cell>
          <cell r="I74" t="str">
            <v>A</v>
          </cell>
          <cell r="J74">
            <v>2</v>
          </cell>
          <cell r="K74" t="str">
            <v>TM</v>
          </cell>
          <cell r="L74">
            <v>45319</v>
          </cell>
          <cell r="M74" t="str">
            <v>WorkDay</v>
          </cell>
          <cell r="N74" t="str">
            <v>0745-1645</v>
          </cell>
          <cell r="O74" t="str">
            <v>P</v>
          </cell>
          <cell r="P74">
            <v>0.31458333333333333</v>
          </cell>
          <cell r="Q74">
            <v>0.73819444444444438</v>
          </cell>
          <cell r="R74">
            <v>8</v>
          </cell>
          <cell r="S74">
            <v>0.97</v>
          </cell>
          <cell r="T74">
            <v>8.9700000000000006</v>
          </cell>
          <cell r="Y74" t="str">
            <v>VA</v>
          </cell>
        </row>
        <row r="75">
          <cell r="A75" t="str">
            <v>01403</v>
          </cell>
          <cell r="B75" t="str">
            <v>Shamim Islam</v>
          </cell>
          <cell r="C75" t="str">
            <v>Operator</v>
          </cell>
          <cell r="D75" t="str">
            <v>Production</v>
          </cell>
          <cell r="E75" t="str">
            <v>Production</v>
          </cell>
          <cell r="F75" t="str">
            <v>Assembly</v>
          </cell>
          <cell r="G75" t="str">
            <v>Sewing</v>
          </cell>
          <cell r="H75">
            <v>41681</v>
          </cell>
          <cell r="I75" t="str">
            <v>A</v>
          </cell>
          <cell r="J75">
            <v>2</v>
          </cell>
          <cell r="K75" t="str">
            <v>TM</v>
          </cell>
          <cell r="L75">
            <v>45319</v>
          </cell>
          <cell r="M75" t="str">
            <v>WorkDay</v>
          </cell>
          <cell r="N75" t="str">
            <v>0745-1645</v>
          </cell>
          <cell r="O75" t="str">
            <v>P</v>
          </cell>
          <cell r="P75">
            <v>0.31736111111111115</v>
          </cell>
          <cell r="Q75">
            <v>0.77916666666666667</v>
          </cell>
          <cell r="R75">
            <v>8</v>
          </cell>
          <cell r="S75">
            <v>1.95</v>
          </cell>
          <cell r="T75">
            <v>9.9499999999999993</v>
          </cell>
          <cell r="Y75" t="str">
            <v>VA</v>
          </cell>
        </row>
        <row r="76">
          <cell r="A76" t="str">
            <v>01874</v>
          </cell>
          <cell r="B76" t="str">
            <v>Ajit Chandra</v>
          </cell>
          <cell r="C76" t="str">
            <v>Operator</v>
          </cell>
          <cell r="D76" t="str">
            <v>Production</v>
          </cell>
          <cell r="E76" t="str">
            <v>Production</v>
          </cell>
          <cell r="F76" t="str">
            <v>Assembly</v>
          </cell>
          <cell r="G76" t="str">
            <v>Setting</v>
          </cell>
          <cell r="H76">
            <v>41807</v>
          </cell>
          <cell r="I76" t="str">
            <v>A</v>
          </cell>
          <cell r="J76">
            <v>2</v>
          </cell>
          <cell r="K76" t="str">
            <v>TM</v>
          </cell>
          <cell r="L76">
            <v>45319</v>
          </cell>
          <cell r="M76" t="str">
            <v>WorkDay</v>
          </cell>
          <cell r="N76" t="str">
            <v>0745-1645</v>
          </cell>
          <cell r="O76" t="str">
            <v>P</v>
          </cell>
          <cell r="P76">
            <v>0.31666666666666665</v>
          </cell>
          <cell r="Q76">
            <v>0.77916666666666667</v>
          </cell>
          <cell r="R76">
            <v>8</v>
          </cell>
          <cell r="S76">
            <v>1.95</v>
          </cell>
          <cell r="T76">
            <v>9.9499999999999993</v>
          </cell>
          <cell r="Y76" t="str">
            <v>VA</v>
          </cell>
        </row>
        <row r="77">
          <cell r="A77" t="str">
            <v>02002</v>
          </cell>
          <cell r="B77" t="str">
            <v>Md. Saidar</v>
          </cell>
          <cell r="C77" t="str">
            <v>Operator</v>
          </cell>
          <cell r="D77" t="str">
            <v>Production</v>
          </cell>
          <cell r="E77" t="str">
            <v>Production</v>
          </cell>
          <cell r="F77" t="str">
            <v>Assembly</v>
          </cell>
          <cell r="G77" t="str">
            <v>Sewing</v>
          </cell>
          <cell r="H77">
            <v>41821</v>
          </cell>
          <cell r="I77" t="str">
            <v>A</v>
          </cell>
          <cell r="J77">
            <v>2</v>
          </cell>
          <cell r="K77" t="str">
            <v>TM</v>
          </cell>
          <cell r="L77">
            <v>45319</v>
          </cell>
          <cell r="M77" t="str">
            <v>WorkDay</v>
          </cell>
          <cell r="N77" t="str">
            <v>0745-1645</v>
          </cell>
          <cell r="O77" t="str">
            <v>P</v>
          </cell>
          <cell r="P77">
            <v>0.31666666666666665</v>
          </cell>
          <cell r="Q77">
            <v>0.77916666666666667</v>
          </cell>
          <cell r="R77">
            <v>8</v>
          </cell>
          <cell r="S77">
            <v>1.95</v>
          </cell>
          <cell r="T77">
            <v>9.9499999999999993</v>
          </cell>
          <cell r="Y77" t="str">
            <v>VA</v>
          </cell>
        </row>
        <row r="78">
          <cell r="A78" t="str">
            <v>02074</v>
          </cell>
          <cell r="B78" t="str">
            <v>Momota Begum</v>
          </cell>
          <cell r="C78" t="str">
            <v>Operator</v>
          </cell>
          <cell r="D78" t="str">
            <v>Production</v>
          </cell>
          <cell r="E78" t="str">
            <v>Production</v>
          </cell>
          <cell r="F78" t="str">
            <v>Assembly</v>
          </cell>
          <cell r="G78" t="str">
            <v>Setting</v>
          </cell>
          <cell r="H78">
            <v>41822</v>
          </cell>
          <cell r="I78" t="str">
            <v>A</v>
          </cell>
          <cell r="J78">
            <v>2</v>
          </cell>
          <cell r="K78" t="str">
            <v>TM</v>
          </cell>
          <cell r="L78">
            <v>45319</v>
          </cell>
          <cell r="M78" t="str">
            <v>WorkDay</v>
          </cell>
          <cell r="N78" t="str">
            <v>0745-1645</v>
          </cell>
          <cell r="O78" t="str">
            <v>P</v>
          </cell>
          <cell r="P78">
            <v>0.31805555555555554</v>
          </cell>
          <cell r="Q78">
            <v>0.78055555555555556</v>
          </cell>
          <cell r="R78">
            <v>8</v>
          </cell>
          <cell r="S78">
            <v>1.98</v>
          </cell>
          <cell r="T78">
            <v>9.98</v>
          </cell>
          <cell r="Y78" t="str">
            <v>VA</v>
          </cell>
        </row>
        <row r="79">
          <cell r="A79" t="str">
            <v>02117</v>
          </cell>
          <cell r="B79" t="str">
            <v>Neoti Rani Roy</v>
          </cell>
          <cell r="C79" t="str">
            <v>Operator</v>
          </cell>
          <cell r="D79" t="str">
            <v>Production</v>
          </cell>
          <cell r="E79" t="str">
            <v>Production</v>
          </cell>
          <cell r="F79" t="str">
            <v>Assembly</v>
          </cell>
          <cell r="G79" t="str">
            <v>Finishing</v>
          </cell>
          <cell r="H79">
            <v>41860</v>
          </cell>
          <cell r="I79" t="str">
            <v>A</v>
          </cell>
          <cell r="J79">
            <v>2</v>
          </cell>
          <cell r="K79" t="str">
            <v>TM</v>
          </cell>
          <cell r="L79">
            <v>45319</v>
          </cell>
          <cell r="M79" t="str">
            <v>WorkDay</v>
          </cell>
          <cell r="N79" t="str">
            <v>0745-1645</v>
          </cell>
          <cell r="O79" t="str">
            <v>P</v>
          </cell>
          <cell r="P79">
            <v>0.31666666666666665</v>
          </cell>
          <cell r="Q79">
            <v>0.77986111111111101</v>
          </cell>
          <cell r="R79">
            <v>8</v>
          </cell>
          <cell r="S79">
            <v>1.97</v>
          </cell>
          <cell r="T79">
            <v>9.9700000000000006</v>
          </cell>
          <cell r="Y79" t="str">
            <v>VA</v>
          </cell>
        </row>
        <row r="80">
          <cell r="A80" t="str">
            <v>02495</v>
          </cell>
          <cell r="B80" t="str">
            <v>Md. Sohel Rana</v>
          </cell>
          <cell r="C80" t="str">
            <v>Operator</v>
          </cell>
          <cell r="D80" t="str">
            <v>Production</v>
          </cell>
          <cell r="E80" t="str">
            <v>Production</v>
          </cell>
          <cell r="F80" t="str">
            <v>Assembly</v>
          </cell>
          <cell r="G80" t="str">
            <v>CNC</v>
          </cell>
          <cell r="H80">
            <v>41927</v>
          </cell>
          <cell r="I80" t="str">
            <v>A</v>
          </cell>
          <cell r="J80">
            <v>2</v>
          </cell>
          <cell r="K80" t="str">
            <v>TM</v>
          </cell>
          <cell r="L80">
            <v>45319</v>
          </cell>
          <cell r="M80" t="str">
            <v>WorkDay</v>
          </cell>
          <cell r="N80" t="str">
            <v>0745-1645</v>
          </cell>
          <cell r="O80" t="str">
            <v>P</v>
          </cell>
          <cell r="P80">
            <v>0.31666666666666665</v>
          </cell>
          <cell r="Q80">
            <v>0.77847222222222223</v>
          </cell>
          <cell r="R80">
            <v>8</v>
          </cell>
          <cell r="S80">
            <v>1.93</v>
          </cell>
          <cell r="T80">
            <v>9.93</v>
          </cell>
          <cell r="Y80" t="str">
            <v>VA</v>
          </cell>
        </row>
        <row r="81">
          <cell r="A81" t="str">
            <v>05377</v>
          </cell>
          <cell r="B81" t="str">
            <v>Alamot Hossain</v>
          </cell>
          <cell r="C81" t="str">
            <v>Jr. Operator</v>
          </cell>
          <cell r="D81" t="str">
            <v>Production</v>
          </cell>
          <cell r="E81" t="str">
            <v>Production</v>
          </cell>
          <cell r="F81" t="str">
            <v>Assembly</v>
          </cell>
          <cell r="G81" t="str">
            <v>Sewing</v>
          </cell>
          <cell r="H81">
            <v>42380</v>
          </cell>
          <cell r="I81" t="str">
            <v>A</v>
          </cell>
          <cell r="J81">
            <v>2</v>
          </cell>
          <cell r="K81" t="str">
            <v>TM</v>
          </cell>
          <cell r="L81">
            <v>45319</v>
          </cell>
          <cell r="M81" t="str">
            <v>WorkDay</v>
          </cell>
          <cell r="N81" t="str">
            <v>0745-1645</v>
          </cell>
          <cell r="O81" t="str">
            <v>P</v>
          </cell>
          <cell r="P81">
            <v>0.30902777777777779</v>
          </cell>
          <cell r="Q81">
            <v>0.77916666666666667</v>
          </cell>
          <cell r="R81">
            <v>8</v>
          </cell>
          <cell r="S81">
            <v>1.95</v>
          </cell>
          <cell r="T81">
            <v>9.9499999999999993</v>
          </cell>
          <cell r="Y81" t="str">
            <v>VA</v>
          </cell>
        </row>
        <row r="82">
          <cell r="A82" t="str">
            <v>06318</v>
          </cell>
          <cell r="B82" t="str">
            <v>Imran Islam</v>
          </cell>
          <cell r="C82" t="str">
            <v>Jr. Operator</v>
          </cell>
          <cell r="D82" t="str">
            <v>Production</v>
          </cell>
          <cell r="E82" t="str">
            <v>Production</v>
          </cell>
          <cell r="F82" t="str">
            <v>Assembly</v>
          </cell>
          <cell r="G82" t="str">
            <v>Sewing</v>
          </cell>
          <cell r="H82">
            <v>42444</v>
          </cell>
          <cell r="I82" t="str">
            <v>A</v>
          </cell>
          <cell r="J82">
            <v>2</v>
          </cell>
          <cell r="K82" t="str">
            <v>TM</v>
          </cell>
          <cell r="L82">
            <v>45319</v>
          </cell>
          <cell r="M82" t="str">
            <v>WorkDay</v>
          </cell>
          <cell r="N82" t="str">
            <v>0745-1645</v>
          </cell>
          <cell r="O82" t="str">
            <v>P</v>
          </cell>
          <cell r="P82">
            <v>0.31111111111111112</v>
          </cell>
          <cell r="Q82">
            <v>0.77916666666666667</v>
          </cell>
          <cell r="R82">
            <v>8</v>
          </cell>
          <cell r="S82">
            <v>1.95</v>
          </cell>
          <cell r="T82">
            <v>9.9499999999999993</v>
          </cell>
          <cell r="Y82" t="str">
            <v>VA</v>
          </cell>
        </row>
        <row r="83">
          <cell r="A83" t="str">
            <v>07410</v>
          </cell>
          <cell r="B83" t="str">
            <v>Akteruzzaman</v>
          </cell>
          <cell r="C83" t="str">
            <v>Jr. Operator</v>
          </cell>
          <cell r="D83" t="str">
            <v>Production</v>
          </cell>
          <cell r="E83" t="str">
            <v>Production</v>
          </cell>
          <cell r="F83" t="str">
            <v>Assembly</v>
          </cell>
          <cell r="G83" t="str">
            <v>Punching</v>
          </cell>
          <cell r="H83">
            <v>42696</v>
          </cell>
          <cell r="I83" t="str">
            <v>A</v>
          </cell>
          <cell r="J83">
            <v>2</v>
          </cell>
          <cell r="K83" t="str">
            <v>TM</v>
          </cell>
          <cell r="L83">
            <v>45319</v>
          </cell>
          <cell r="M83" t="str">
            <v>WorkDay</v>
          </cell>
          <cell r="N83" t="str">
            <v>0745-1645</v>
          </cell>
          <cell r="O83" t="str">
            <v>P</v>
          </cell>
          <cell r="P83">
            <v>0.32569444444444445</v>
          </cell>
          <cell r="Q83">
            <v>0.77916666666666667</v>
          </cell>
          <cell r="R83">
            <v>7.93</v>
          </cell>
          <cell r="S83">
            <v>1.95</v>
          </cell>
          <cell r="T83">
            <v>9.8800000000000008</v>
          </cell>
          <cell r="Y83" t="str">
            <v>VA</v>
          </cell>
        </row>
        <row r="84">
          <cell r="A84" t="str">
            <v>07813</v>
          </cell>
          <cell r="B84" t="str">
            <v>Atikul Islam</v>
          </cell>
          <cell r="C84" t="str">
            <v>Jr. Operator</v>
          </cell>
          <cell r="D84" t="str">
            <v>Production</v>
          </cell>
          <cell r="E84" t="str">
            <v>Production</v>
          </cell>
          <cell r="F84" t="str">
            <v>Assembly</v>
          </cell>
          <cell r="G84" t="str">
            <v>Sewing</v>
          </cell>
          <cell r="H84">
            <v>42774</v>
          </cell>
          <cell r="I84" t="str">
            <v>A</v>
          </cell>
          <cell r="J84">
            <v>2</v>
          </cell>
          <cell r="K84" t="str">
            <v>TM</v>
          </cell>
          <cell r="L84">
            <v>45319</v>
          </cell>
          <cell r="M84" t="str">
            <v>WorkDay</v>
          </cell>
          <cell r="N84" t="str">
            <v>0745-1645</v>
          </cell>
          <cell r="O84" t="str">
            <v>P</v>
          </cell>
          <cell r="P84">
            <v>0.31388888888888888</v>
          </cell>
          <cell r="Q84">
            <v>0.6958333333333333</v>
          </cell>
          <cell r="R84">
            <v>7.95</v>
          </cell>
          <cell r="T84">
            <v>7.95</v>
          </cell>
          <cell r="Y84" t="str">
            <v>VA</v>
          </cell>
        </row>
        <row r="85">
          <cell r="A85" t="str">
            <v>08989</v>
          </cell>
          <cell r="B85" t="str">
            <v>Rumana Akhter</v>
          </cell>
          <cell r="C85" t="str">
            <v>Helper</v>
          </cell>
          <cell r="D85" t="str">
            <v>Production</v>
          </cell>
          <cell r="E85" t="str">
            <v>Production</v>
          </cell>
          <cell r="F85" t="str">
            <v>Assembly</v>
          </cell>
          <cell r="G85" t="str">
            <v>Setting</v>
          </cell>
          <cell r="H85">
            <v>42931</v>
          </cell>
          <cell r="I85" t="str">
            <v>A</v>
          </cell>
          <cell r="J85">
            <v>2</v>
          </cell>
          <cell r="K85" t="str">
            <v>TM</v>
          </cell>
          <cell r="L85">
            <v>45319</v>
          </cell>
          <cell r="M85" t="str">
            <v>WorkDay</v>
          </cell>
          <cell r="N85" t="str">
            <v>0745-1645</v>
          </cell>
          <cell r="O85" t="str">
            <v>L</v>
          </cell>
          <cell r="T85">
            <v>0</v>
          </cell>
          <cell r="U85" t="str">
            <v>Maternity Leave</v>
          </cell>
          <cell r="Y85" t="str">
            <v>VA</v>
          </cell>
        </row>
        <row r="86">
          <cell r="A86" t="str">
            <v>09186</v>
          </cell>
          <cell r="B86" t="str">
            <v>Md. Babu Islam</v>
          </cell>
          <cell r="C86" t="str">
            <v>Helper</v>
          </cell>
          <cell r="D86" t="str">
            <v>Production</v>
          </cell>
          <cell r="E86" t="str">
            <v>Production</v>
          </cell>
          <cell r="F86" t="str">
            <v>Assembly</v>
          </cell>
          <cell r="G86" t="str">
            <v>Sewing</v>
          </cell>
          <cell r="H86">
            <v>42948</v>
          </cell>
          <cell r="I86" t="str">
            <v>A</v>
          </cell>
          <cell r="J86">
            <v>2</v>
          </cell>
          <cell r="K86" t="str">
            <v>TM</v>
          </cell>
          <cell r="L86">
            <v>45319</v>
          </cell>
          <cell r="M86" t="str">
            <v>WorkDay</v>
          </cell>
          <cell r="N86" t="str">
            <v>0745-1645</v>
          </cell>
          <cell r="O86" t="str">
            <v>P</v>
          </cell>
          <cell r="P86">
            <v>0.31458333333333333</v>
          </cell>
          <cell r="Q86">
            <v>0.78055555555555556</v>
          </cell>
          <cell r="R86">
            <v>8</v>
          </cell>
          <cell r="S86">
            <v>1.98</v>
          </cell>
          <cell r="T86">
            <v>9.98</v>
          </cell>
          <cell r="Y86" t="str">
            <v>VA</v>
          </cell>
        </row>
        <row r="87">
          <cell r="A87" t="str">
            <v>09985</v>
          </cell>
          <cell r="B87" t="str">
            <v>Md. Manik Islam</v>
          </cell>
          <cell r="C87" t="str">
            <v>Helper</v>
          </cell>
          <cell r="D87" t="str">
            <v>Production</v>
          </cell>
          <cell r="E87" t="str">
            <v>Production</v>
          </cell>
          <cell r="F87" t="str">
            <v>Assembly</v>
          </cell>
          <cell r="G87" t="str">
            <v>CNC</v>
          </cell>
          <cell r="H87">
            <v>43407</v>
          </cell>
          <cell r="I87" t="str">
            <v>A</v>
          </cell>
          <cell r="J87">
            <v>2</v>
          </cell>
          <cell r="K87" t="str">
            <v>TM</v>
          </cell>
          <cell r="L87">
            <v>45319</v>
          </cell>
          <cell r="M87" t="str">
            <v>WorkDay</v>
          </cell>
          <cell r="N87" t="str">
            <v>0745-1645</v>
          </cell>
          <cell r="O87" t="str">
            <v>L</v>
          </cell>
          <cell r="T87">
            <v>0</v>
          </cell>
          <cell r="U87" t="str">
            <v>Casual Leave</v>
          </cell>
          <cell r="Y87" t="str">
            <v>VA</v>
          </cell>
        </row>
        <row r="88">
          <cell r="A88" t="str">
            <v>10432</v>
          </cell>
          <cell r="B88" t="str">
            <v>Lipi Akter</v>
          </cell>
          <cell r="C88" t="str">
            <v>Helper</v>
          </cell>
          <cell r="D88" t="str">
            <v>Production</v>
          </cell>
          <cell r="E88" t="str">
            <v>Production</v>
          </cell>
          <cell r="F88" t="str">
            <v>Assembly</v>
          </cell>
          <cell r="G88" t="str">
            <v>Packing (Inline)</v>
          </cell>
          <cell r="H88">
            <v>43584</v>
          </cell>
          <cell r="I88" t="str">
            <v>A</v>
          </cell>
          <cell r="J88">
            <v>2</v>
          </cell>
          <cell r="K88" t="str">
            <v>TM</v>
          </cell>
          <cell r="L88">
            <v>45319</v>
          </cell>
          <cell r="M88" t="str">
            <v>WorkDay</v>
          </cell>
          <cell r="N88" t="str">
            <v>0745-1645</v>
          </cell>
          <cell r="O88" t="str">
            <v>P</v>
          </cell>
          <cell r="P88">
            <v>0.3125</v>
          </cell>
          <cell r="Q88">
            <v>0.77847222222222223</v>
          </cell>
          <cell r="R88">
            <v>8</v>
          </cell>
          <cell r="S88">
            <v>1.93</v>
          </cell>
          <cell r="T88">
            <v>9.93</v>
          </cell>
          <cell r="Y88" t="str">
            <v>VA</v>
          </cell>
        </row>
        <row r="89">
          <cell r="A89" t="str">
            <v>10562</v>
          </cell>
          <cell r="B89" t="str">
            <v>Md. Shahinur Bhuyan</v>
          </cell>
          <cell r="C89" t="str">
            <v>Jr. Operator</v>
          </cell>
          <cell r="D89" t="str">
            <v>Production</v>
          </cell>
          <cell r="E89" t="str">
            <v>Production</v>
          </cell>
          <cell r="F89" t="str">
            <v>Assembly</v>
          </cell>
          <cell r="G89" t="str">
            <v>Sewing</v>
          </cell>
          <cell r="H89">
            <v>43670</v>
          </cell>
          <cell r="I89" t="str">
            <v>A</v>
          </cell>
          <cell r="J89">
            <v>2</v>
          </cell>
          <cell r="K89" t="str">
            <v>TM</v>
          </cell>
          <cell r="L89">
            <v>45319</v>
          </cell>
          <cell r="M89" t="str">
            <v>WorkDay</v>
          </cell>
          <cell r="N89" t="str">
            <v>0745-1645</v>
          </cell>
          <cell r="O89" t="str">
            <v>P</v>
          </cell>
          <cell r="P89">
            <v>0.28611111111111115</v>
          </cell>
          <cell r="Q89">
            <v>0.77986111111111101</v>
          </cell>
          <cell r="R89">
            <v>8</v>
          </cell>
          <cell r="S89">
            <v>1.97</v>
          </cell>
          <cell r="T89">
            <v>9.9700000000000006</v>
          </cell>
          <cell r="Y89" t="str">
            <v>VA</v>
          </cell>
        </row>
        <row r="90">
          <cell r="A90" t="str">
            <v>10977</v>
          </cell>
          <cell r="B90" t="str">
            <v>Tanjina Aktar</v>
          </cell>
          <cell r="C90" t="str">
            <v>Helper</v>
          </cell>
          <cell r="D90" t="str">
            <v>Production</v>
          </cell>
          <cell r="E90" t="str">
            <v>Production</v>
          </cell>
          <cell r="F90" t="str">
            <v>Assembly</v>
          </cell>
          <cell r="G90" t="str">
            <v>Setting</v>
          </cell>
          <cell r="H90">
            <v>44125</v>
          </cell>
          <cell r="I90" t="str">
            <v>A</v>
          </cell>
          <cell r="J90">
            <v>2</v>
          </cell>
          <cell r="K90" t="str">
            <v>TM</v>
          </cell>
          <cell r="L90">
            <v>45319</v>
          </cell>
          <cell r="M90" t="str">
            <v>WorkDay</v>
          </cell>
          <cell r="N90" t="str">
            <v>0745-1645</v>
          </cell>
          <cell r="O90" t="str">
            <v>P</v>
          </cell>
          <cell r="P90">
            <v>0.31597222222222221</v>
          </cell>
          <cell r="Q90">
            <v>0.77847222222222223</v>
          </cell>
          <cell r="R90">
            <v>8</v>
          </cell>
          <cell r="S90">
            <v>1.93</v>
          </cell>
          <cell r="T90">
            <v>9.93</v>
          </cell>
          <cell r="Y90" t="str">
            <v>VA</v>
          </cell>
        </row>
        <row r="91">
          <cell r="A91" t="str">
            <v>11066</v>
          </cell>
          <cell r="B91" t="str">
            <v>Faridul Islam</v>
          </cell>
          <cell r="C91" t="str">
            <v>Helper</v>
          </cell>
          <cell r="D91" t="str">
            <v>Production</v>
          </cell>
          <cell r="E91" t="str">
            <v>Production</v>
          </cell>
          <cell r="F91" t="str">
            <v>Assembly</v>
          </cell>
          <cell r="G91" t="str">
            <v>Sewing</v>
          </cell>
          <cell r="H91">
            <v>44132</v>
          </cell>
          <cell r="I91" t="str">
            <v>A</v>
          </cell>
          <cell r="J91">
            <v>2</v>
          </cell>
          <cell r="K91" t="str">
            <v>TM</v>
          </cell>
          <cell r="L91">
            <v>45319</v>
          </cell>
          <cell r="M91" t="str">
            <v>WorkDay</v>
          </cell>
          <cell r="N91" t="str">
            <v>0745-1645</v>
          </cell>
          <cell r="O91" t="str">
            <v>P</v>
          </cell>
          <cell r="P91">
            <v>0.31458333333333333</v>
          </cell>
          <cell r="Q91">
            <v>0.78055555555555556</v>
          </cell>
          <cell r="R91">
            <v>8</v>
          </cell>
          <cell r="S91">
            <v>1.98</v>
          </cell>
          <cell r="T91">
            <v>9.98</v>
          </cell>
          <cell r="Y91" t="str">
            <v>VA</v>
          </cell>
        </row>
        <row r="92">
          <cell r="A92" t="str">
            <v>11412</v>
          </cell>
          <cell r="B92" t="str">
            <v>Md. Rakib Islam</v>
          </cell>
          <cell r="C92" t="str">
            <v>Helper</v>
          </cell>
          <cell r="D92" t="str">
            <v>Production</v>
          </cell>
          <cell r="E92" t="str">
            <v>Production</v>
          </cell>
          <cell r="F92" t="str">
            <v>Assembly</v>
          </cell>
          <cell r="G92" t="str">
            <v>Setting</v>
          </cell>
          <cell r="H92">
            <v>44303</v>
          </cell>
          <cell r="I92" t="str">
            <v>A</v>
          </cell>
          <cell r="J92">
            <v>2</v>
          </cell>
          <cell r="K92" t="str">
            <v>TM</v>
          </cell>
          <cell r="L92">
            <v>45319</v>
          </cell>
          <cell r="M92" t="str">
            <v>WorkDay</v>
          </cell>
          <cell r="N92" t="str">
            <v>0745-1645</v>
          </cell>
          <cell r="O92" t="str">
            <v>P</v>
          </cell>
          <cell r="P92">
            <v>0.31736111111111115</v>
          </cell>
          <cell r="Q92">
            <v>0.77916666666666667</v>
          </cell>
          <cell r="R92">
            <v>8</v>
          </cell>
          <cell r="S92">
            <v>1.95</v>
          </cell>
          <cell r="T92">
            <v>9.9499999999999993</v>
          </cell>
          <cell r="Y92" t="str">
            <v>VA</v>
          </cell>
        </row>
        <row r="93">
          <cell r="A93" t="str">
            <v>11727</v>
          </cell>
          <cell r="B93" t="str">
            <v>Md. Shariful Islam</v>
          </cell>
          <cell r="C93" t="str">
            <v>Helper</v>
          </cell>
          <cell r="D93" t="str">
            <v>Production</v>
          </cell>
          <cell r="E93" t="str">
            <v>Production</v>
          </cell>
          <cell r="F93" t="str">
            <v>Assembly</v>
          </cell>
          <cell r="G93" t="str">
            <v>Setting</v>
          </cell>
          <cell r="H93">
            <v>44368</v>
          </cell>
          <cell r="I93" t="str">
            <v>A</v>
          </cell>
          <cell r="J93">
            <v>2</v>
          </cell>
          <cell r="K93" t="str">
            <v>TM</v>
          </cell>
          <cell r="L93">
            <v>45319</v>
          </cell>
          <cell r="M93" t="str">
            <v>WorkDay</v>
          </cell>
          <cell r="N93" t="str">
            <v>0745-1645</v>
          </cell>
          <cell r="O93" t="str">
            <v>P</v>
          </cell>
          <cell r="P93">
            <v>0.31180555555555556</v>
          </cell>
          <cell r="Q93">
            <v>0.77916666666666667</v>
          </cell>
          <cell r="R93">
            <v>8</v>
          </cell>
          <cell r="S93">
            <v>1.95</v>
          </cell>
          <cell r="T93">
            <v>9.9499999999999993</v>
          </cell>
          <cell r="Y93" t="str">
            <v>VA</v>
          </cell>
        </row>
        <row r="94">
          <cell r="A94" t="str">
            <v>11770</v>
          </cell>
          <cell r="B94" t="str">
            <v>Jerin Akhter</v>
          </cell>
          <cell r="C94" t="str">
            <v>Helper</v>
          </cell>
          <cell r="D94" t="str">
            <v>Production</v>
          </cell>
          <cell r="E94" t="str">
            <v>Production</v>
          </cell>
          <cell r="F94" t="str">
            <v>Assembly</v>
          </cell>
          <cell r="G94" t="str">
            <v>Setting</v>
          </cell>
          <cell r="H94">
            <v>44378</v>
          </cell>
          <cell r="I94" t="str">
            <v>A</v>
          </cell>
          <cell r="J94">
            <v>2</v>
          </cell>
          <cell r="K94" t="str">
            <v>TM</v>
          </cell>
          <cell r="L94">
            <v>45319</v>
          </cell>
          <cell r="M94" t="str">
            <v>WorkDay</v>
          </cell>
          <cell r="N94" t="str">
            <v>0745-1645</v>
          </cell>
          <cell r="O94" t="str">
            <v>P</v>
          </cell>
          <cell r="P94">
            <v>0.31180555555555556</v>
          </cell>
          <cell r="Q94">
            <v>0.78055555555555556</v>
          </cell>
          <cell r="R94">
            <v>8</v>
          </cell>
          <cell r="S94">
            <v>1.98</v>
          </cell>
          <cell r="T94">
            <v>9.98</v>
          </cell>
          <cell r="Y94" t="str">
            <v>VA</v>
          </cell>
        </row>
        <row r="95">
          <cell r="A95" t="str">
            <v>11864</v>
          </cell>
          <cell r="B95" t="str">
            <v>Most. Kulsuma Begum</v>
          </cell>
          <cell r="C95" t="str">
            <v>Helper</v>
          </cell>
          <cell r="D95" t="str">
            <v>Production</v>
          </cell>
          <cell r="E95" t="str">
            <v>Production</v>
          </cell>
          <cell r="F95" t="str">
            <v>Assembly</v>
          </cell>
          <cell r="G95" t="str">
            <v>Sewing</v>
          </cell>
          <cell r="H95">
            <v>44429</v>
          </cell>
          <cell r="I95" t="str">
            <v>A</v>
          </cell>
          <cell r="J95">
            <v>2</v>
          </cell>
          <cell r="K95" t="str">
            <v>TM</v>
          </cell>
          <cell r="L95">
            <v>45319</v>
          </cell>
          <cell r="M95" t="str">
            <v>WorkDay</v>
          </cell>
          <cell r="N95" t="str">
            <v>0745-1645</v>
          </cell>
          <cell r="O95" t="str">
            <v>P</v>
          </cell>
          <cell r="P95">
            <v>0.31111111111111112</v>
          </cell>
          <cell r="Q95">
            <v>0.77847222222222223</v>
          </cell>
          <cell r="R95">
            <v>8</v>
          </cell>
          <cell r="S95">
            <v>1.93</v>
          </cell>
          <cell r="T95">
            <v>9.93</v>
          </cell>
          <cell r="Y95" t="str">
            <v>VA</v>
          </cell>
        </row>
        <row r="96">
          <cell r="A96" t="str">
            <v>11920</v>
          </cell>
          <cell r="B96" t="str">
            <v>Hemonto Ray</v>
          </cell>
          <cell r="C96" t="str">
            <v>Helper</v>
          </cell>
          <cell r="D96" t="str">
            <v>Production</v>
          </cell>
          <cell r="E96" t="str">
            <v>Production</v>
          </cell>
          <cell r="F96" t="str">
            <v>Assembly</v>
          </cell>
          <cell r="G96" t="str">
            <v>Packing (Inline)</v>
          </cell>
          <cell r="H96">
            <v>44434</v>
          </cell>
          <cell r="I96" t="str">
            <v>A</v>
          </cell>
          <cell r="J96">
            <v>2</v>
          </cell>
          <cell r="K96" t="str">
            <v>TM</v>
          </cell>
          <cell r="L96">
            <v>45319</v>
          </cell>
          <cell r="M96" t="str">
            <v>WorkDay</v>
          </cell>
          <cell r="N96" t="str">
            <v>0745-1645</v>
          </cell>
          <cell r="O96" t="str">
            <v>P</v>
          </cell>
          <cell r="P96">
            <v>0.31458333333333333</v>
          </cell>
          <cell r="Q96">
            <v>0.77916666666666667</v>
          </cell>
          <cell r="R96">
            <v>8</v>
          </cell>
          <cell r="S96">
            <v>1.95</v>
          </cell>
          <cell r="T96">
            <v>9.9499999999999993</v>
          </cell>
          <cell r="Y96" t="str">
            <v>VA</v>
          </cell>
        </row>
        <row r="97">
          <cell r="A97" t="str">
            <v>12649</v>
          </cell>
          <cell r="B97" t="str">
            <v>Md. Azizul Islam</v>
          </cell>
          <cell r="C97" t="str">
            <v>Helper</v>
          </cell>
          <cell r="D97" t="str">
            <v>Production</v>
          </cell>
          <cell r="E97" t="str">
            <v>Production</v>
          </cell>
          <cell r="F97" t="str">
            <v>Assembly</v>
          </cell>
          <cell r="G97" t="str">
            <v>Painting</v>
          </cell>
          <cell r="H97">
            <v>44837</v>
          </cell>
          <cell r="I97" t="str">
            <v>A</v>
          </cell>
          <cell r="J97">
            <v>2</v>
          </cell>
          <cell r="K97" t="str">
            <v>TM</v>
          </cell>
          <cell r="L97">
            <v>45319</v>
          </cell>
          <cell r="M97" t="str">
            <v>WorkDay</v>
          </cell>
          <cell r="N97" t="str">
            <v>0745-1645</v>
          </cell>
          <cell r="O97" t="str">
            <v>P</v>
          </cell>
          <cell r="P97">
            <v>0.31736111111111115</v>
          </cell>
          <cell r="Q97">
            <v>0.77916666666666667</v>
          </cell>
          <cell r="R97">
            <v>8</v>
          </cell>
          <cell r="S97">
            <v>1.95</v>
          </cell>
          <cell r="T97">
            <v>9.9499999999999993</v>
          </cell>
          <cell r="Y97" t="str">
            <v>VA</v>
          </cell>
        </row>
        <row r="98">
          <cell r="A98" t="str">
            <v>12654</v>
          </cell>
          <cell r="B98" t="str">
            <v>Md. Azahar Ali</v>
          </cell>
          <cell r="C98" t="str">
            <v>Helper</v>
          </cell>
          <cell r="D98" t="str">
            <v>Production</v>
          </cell>
          <cell r="E98" t="str">
            <v>Production</v>
          </cell>
          <cell r="F98" t="str">
            <v>Assembly</v>
          </cell>
          <cell r="G98" t="str">
            <v>Gluing</v>
          </cell>
          <cell r="H98">
            <v>44837</v>
          </cell>
          <cell r="I98" t="str">
            <v>A</v>
          </cell>
          <cell r="J98">
            <v>2</v>
          </cell>
          <cell r="K98" t="str">
            <v>TM</v>
          </cell>
          <cell r="L98">
            <v>45319</v>
          </cell>
          <cell r="M98" t="str">
            <v>WorkDay</v>
          </cell>
          <cell r="N98" t="str">
            <v>0745-1645</v>
          </cell>
          <cell r="O98" t="str">
            <v>P</v>
          </cell>
          <cell r="P98">
            <v>0.30833333333333335</v>
          </cell>
          <cell r="Q98">
            <v>0.77916666666666667</v>
          </cell>
          <cell r="R98">
            <v>8</v>
          </cell>
          <cell r="S98">
            <v>1.95</v>
          </cell>
          <cell r="T98">
            <v>9.9499999999999993</v>
          </cell>
          <cell r="Y98" t="str">
            <v>VA</v>
          </cell>
        </row>
        <row r="99">
          <cell r="A99" t="str">
            <v>12656</v>
          </cell>
          <cell r="B99" t="str">
            <v>Md. Mostofa Kamal</v>
          </cell>
          <cell r="C99" t="str">
            <v>Helper</v>
          </cell>
          <cell r="D99" t="str">
            <v>Production</v>
          </cell>
          <cell r="E99" t="str">
            <v>Production</v>
          </cell>
          <cell r="F99" t="str">
            <v>Assembly</v>
          </cell>
          <cell r="G99" t="str">
            <v>Gluing</v>
          </cell>
          <cell r="H99">
            <v>44837</v>
          </cell>
          <cell r="I99" t="str">
            <v>A</v>
          </cell>
          <cell r="J99">
            <v>2</v>
          </cell>
          <cell r="K99" t="str">
            <v>TM</v>
          </cell>
          <cell r="L99">
            <v>45319</v>
          </cell>
          <cell r="M99" t="str">
            <v>WorkDay</v>
          </cell>
          <cell r="N99" t="str">
            <v>0745-1645</v>
          </cell>
          <cell r="O99" t="str">
            <v>P</v>
          </cell>
          <cell r="P99">
            <v>0.32013888888888892</v>
          </cell>
          <cell r="Q99">
            <v>0.77916666666666667</v>
          </cell>
          <cell r="R99">
            <v>8</v>
          </cell>
          <cell r="S99">
            <v>1.95</v>
          </cell>
          <cell r="T99">
            <v>9.9499999999999993</v>
          </cell>
          <cell r="Y99" t="str">
            <v>VA</v>
          </cell>
        </row>
        <row r="100">
          <cell r="A100" t="str">
            <v>12691</v>
          </cell>
          <cell r="B100" t="str">
            <v>Sujata Rani Roy</v>
          </cell>
          <cell r="C100" t="str">
            <v>Helper</v>
          </cell>
          <cell r="D100" t="str">
            <v>Production</v>
          </cell>
          <cell r="E100" t="str">
            <v>Production</v>
          </cell>
          <cell r="F100" t="str">
            <v>Assembly</v>
          </cell>
          <cell r="G100" t="str">
            <v>Painting</v>
          </cell>
          <cell r="H100">
            <v>44837</v>
          </cell>
          <cell r="I100" t="str">
            <v>A</v>
          </cell>
          <cell r="J100">
            <v>2</v>
          </cell>
          <cell r="K100" t="str">
            <v>TM</v>
          </cell>
          <cell r="L100">
            <v>45319</v>
          </cell>
          <cell r="M100" t="str">
            <v>WorkDay</v>
          </cell>
          <cell r="N100" t="str">
            <v>0745-1645</v>
          </cell>
          <cell r="O100" t="str">
            <v>P</v>
          </cell>
          <cell r="P100">
            <v>0.31527777777777777</v>
          </cell>
          <cell r="Q100">
            <v>0.77986111111111101</v>
          </cell>
          <cell r="R100">
            <v>8</v>
          </cell>
          <cell r="S100">
            <v>1.97</v>
          </cell>
          <cell r="T100">
            <v>9.9700000000000006</v>
          </cell>
          <cell r="Y100" t="str">
            <v>VA</v>
          </cell>
        </row>
        <row r="101">
          <cell r="A101" t="str">
            <v>30350</v>
          </cell>
          <cell r="B101" t="str">
            <v>Kanak Chandraw Adhikari</v>
          </cell>
          <cell r="C101" t="str">
            <v>Supervisor</v>
          </cell>
          <cell r="D101" t="str">
            <v>Production</v>
          </cell>
          <cell r="E101" t="str">
            <v>Production</v>
          </cell>
          <cell r="F101" t="str">
            <v>Assembly</v>
          </cell>
          <cell r="G101" t="str">
            <v>Operation</v>
          </cell>
          <cell r="H101">
            <v>44840</v>
          </cell>
          <cell r="I101" t="str">
            <v>A</v>
          </cell>
          <cell r="J101">
            <v>2</v>
          </cell>
          <cell r="K101" t="str">
            <v>Supervisor</v>
          </cell>
          <cell r="L101">
            <v>45319</v>
          </cell>
          <cell r="M101" t="str">
            <v>WorkDay</v>
          </cell>
          <cell r="N101" t="str">
            <v>0745-1645</v>
          </cell>
          <cell r="O101" t="str">
            <v>P</v>
          </cell>
          <cell r="P101">
            <v>0.31458333333333333</v>
          </cell>
          <cell r="Q101">
            <v>0.81874999999999998</v>
          </cell>
          <cell r="R101">
            <v>8</v>
          </cell>
          <cell r="S101">
            <v>2.9</v>
          </cell>
          <cell r="T101">
            <v>10.9</v>
          </cell>
          <cell r="Y101" t="str">
            <v>NVA</v>
          </cell>
        </row>
        <row r="102">
          <cell r="A102" t="str">
            <v>00566</v>
          </cell>
          <cell r="B102" t="str">
            <v>Anjuara</v>
          </cell>
          <cell r="C102" t="str">
            <v>Jr. Operator</v>
          </cell>
          <cell r="D102" t="str">
            <v>Production</v>
          </cell>
          <cell r="E102" t="str">
            <v>Production</v>
          </cell>
          <cell r="F102" t="str">
            <v>Cutting</v>
          </cell>
          <cell r="G102" t="str">
            <v>Inline Cutting</v>
          </cell>
          <cell r="H102">
            <v>41183</v>
          </cell>
          <cell r="I102" t="str">
            <v>A</v>
          </cell>
          <cell r="J102">
            <v>2</v>
          </cell>
          <cell r="K102" t="str">
            <v>TM</v>
          </cell>
          <cell r="L102">
            <v>45319</v>
          </cell>
          <cell r="M102" t="str">
            <v>WorkDay</v>
          </cell>
          <cell r="N102" t="str">
            <v>0745-1645</v>
          </cell>
          <cell r="O102" t="str">
            <v>P</v>
          </cell>
          <cell r="P102">
            <v>0.3215277777777778</v>
          </cell>
          <cell r="Q102">
            <v>0.77986111111111101</v>
          </cell>
          <cell r="R102">
            <v>8</v>
          </cell>
          <cell r="S102">
            <v>1.97</v>
          </cell>
          <cell r="T102">
            <v>9.9700000000000006</v>
          </cell>
          <cell r="Y102" t="str">
            <v>VA</v>
          </cell>
        </row>
        <row r="103">
          <cell r="A103" t="str">
            <v>02482</v>
          </cell>
          <cell r="B103" t="str">
            <v>Motiar Rahman</v>
          </cell>
          <cell r="C103" t="str">
            <v>Water Spider</v>
          </cell>
          <cell r="D103" t="str">
            <v>Production</v>
          </cell>
          <cell r="E103" t="str">
            <v>Production</v>
          </cell>
          <cell r="F103" t="str">
            <v>Cutting</v>
          </cell>
          <cell r="G103" t="str">
            <v>Operation</v>
          </cell>
          <cell r="H103">
            <v>41925</v>
          </cell>
          <cell r="I103" t="str">
            <v>A</v>
          </cell>
          <cell r="J103">
            <v>2</v>
          </cell>
          <cell r="K103" t="str">
            <v>TM</v>
          </cell>
          <cell r="L103">
            <v>45319</v>
          </cell>
          <cell r="M103" t="str">
            <v>WorkDay</v>
          </cell>
          <cell r="N103" t="str">
            <v>0745-1645</v>
          </cell>
          <cell r="O103" t="str">
            <v>P</v>
          </cell>
          <cell r="P103">
            <v>0.30624999999999997</v>
          </cell>
          <cell r="Q103">
            <v>0.7402777777777777</v>
          </cell>
          <cell r="R103">
            <v>8</v>
          </cell>
          <cell r="S103">
            <v>1.02</v>
          </cell>
          <cell r="T103">
            <v>9.02</v>
          </cell>
          <cell r="Y103" t="str">
            <v>NVA</v>
          </cell>
        </row>
        <row r="104">
          <cell r="A104" t="str">
            <v>05262</v>
          </cell>
          <cell r="B104" t="str">
            <v>Shangkor Chandro</v>
          </cell>
          <cell r="C104" t="str">
            <v>Jr. Operator</v>
          </cell>
          <cell r="D104" t="str">
            <v>Production</v>
          </cell>
          <cell r="E104" t="str">
            <v>Production</v>
          </cell>
          <cell r="F104" t="str">
            <v>Cutting</v>
          </cell>
          <cell r="G104" t="str">
            <v>Embossing</v>
          </cell>
          <cell r="H104">
            <v>42371</v>
          </cell>
          <cell r="I104" t="str">
            <v>A</v>
          </cell>
          <cell r="J104">
            <v>2</v>
          </cell>
          <cell r="K104" t="str">
            <v>TM</v>
          </cell>
          <cell r="L104">
            <v>45319</v>
          </cell>
          <cell r="M104" t="str">
            <v>WorkDay</v>
          </cell>
          <cell r="N104" t="str">
            <v>0745-1645</v>
          </cell>
          <cell r="O104" t="str">
            <v>P</v>
          </cell>
          <cell r="P104">
            <v>0.31458333333333333</v>
          </cell>
          <cell r="Q104">
            <v>0.77986111111111101</v>
          </cell>
          <cell r="R104">
            <v>8</v>
          </cell>
          <cell r="S104">
            <v>1.97</v>
          </cell>
          <cell r="T104">
            <v>9.9700000000000006</v>
          </cell>
          <cell r="Y104" t="str">
            <v>VA</v>
          </cell>
        </row>
        <row r="105">
          <cell r="A105" t="str">
            <v>06609</v>
          </cell>
          <cell r="B105" t="str">
            <v>Surojit Roy</v>
          </cell>
          <cell r="C105" t="str">
            <v>Helper</v>
          </cell>
          <cell r="D105" t="str">
            <v>Production</v>
          </cell>
          <cell r="E105" t="str">
            <v>Production</v>
          </cell>
          <cell r="F105" t="str">
            <v>Cutting</v>
          </cell>
          <cell r="G105" t="str">
            <v>Marking</v>
          </cell>
          <cell r="H105">
            <v>42504</v>
          </cell>
          <cell r="I105" t="str">
            <v>A</v>
          </cell>
          <cell r="J105">
            <v>2</v>
          </cell>
          <cell r="K105" t="str">
            <v>TM</v>
          </cell>
          <cell r="L105">
            <v>45319</v>
          </cell>
          <cell r="M105" t="str">
            <v>WorkDay</v>
          </cell>
          <cell r="N105" t="str">
            <v>0745-1645</v>
          </cell>
          <cell r="O105" t="str">
            <v>O</v>
          </cell>
          <cell r="P105">
            <v>0.31388888888888888</v>
          </cell>
          <cell r="T105">
            <v>0</v>
          </cell>
          <cell r="U105" t="str">
            <v>Short Leave</v>
          </cell>
          <cell r="W105">
            <v>2.75</v>
          </cell>
          <cell r="Y105" t="str">
            <v>VA</v>
          </cell>
        </row>
        <row r="106">
          <cell r="A106" t="str">
            <v>08992</v>
          </cell>
          <cell r="B106" t="str">
            <v>Alomgir Hosen</v>
          </cell>
          <cell r="C106" t="str">
            <v>Helper</v>
          </cell>
          <cell r="D106" t="str">
            <v>Production</v>
          </cell>
          <cell r="E106" t="str">
            <v>Production</v>
          </cell>
          <cell r="F106" t="str">
            <v>Cutting</v>
          </cell>
          <cell r="G106" t="str">
            <v>Splitting</v>
          </cell>
          <cell r="H106">
            <v>42931</v>
          </cell>
          <cell r="I106" t="str">
            <v>A</v>
          </cell>
          <cell r="J106">
            <v>2</v>
          </cell>
          <cell r="K106" t="str">
            <v>TM</v>
          </cell>
          <cell r="L106">
            <v>45319</v>
          </cell>
          <cell r="M106" t="str">
            <v>WorkDay</v>
          </cell>
          <cell r="N106" t="str">
            <v>0745-1645</v>
          </cell>
          <cell r="O106" t="str">
            <v>P</v>
          </cell>
          <cell r="P106">
            <v>0.31319444444444444</v>
          </cell>
          <cell r="Q106">
            <v>0.77847222222222223</v>
          </cell>
          <cell r="R106">
            <v>8</v>
          </cell>
          <cell r="S106">
            <v>1.93</v>
          </cell>
          <cell r="T106">
            <v>9.93</v>
          </cell>
          <cell r="Y106" t="str">
            <v>VA</v>
          </cell>
        </row>
        <row r="107">
          <cell r="A107" t="str">
            <v>09901</v>
          </cell>
          <cell r="B107" t="str">
            <v>Hridoy Chandro Roy</v>
          </cell>
          <cell r="C107" t="str">
            <v>Helper</v>
          </cell>
          <cell r="D107" t="str">
            <v>Production</v>
          </cell>
          <cell r="E107" t="str">
            <v>Production</v>
          </cell>
          <cell r="F107" t="str">
            <v>Cutting</v>
          </cell>
          <cell r="G107" t="str">
            <v>Inline Cutting</v>
          </cell>
          <cell r="H107">
            <v>43374</v>
          </cell>
          <cell r="I107" t="str">
            <v>A</v>
          </cell>
          <cell r="J107">
            <v>2</v>
          </cell>
          <cell r="K107" t="str">
            <v>TM</v>
          </cell>
          <cell r="L107">
            <v>45319</v>
          </cell>
          <cell r="M107" t="str">
            <v>WorkDay</v>
          </cell>
          <cell r="N107" t="str">
            <v>0745-1645</v>
          </cell>
          <cell r="O107" t="str">
            <v>P</v>
          </cell>
          <cell r="P107">
            <v>0.31666666666666665</v>
          </cell>
          <cell r="Q107">
            <v>0.73888888888888893</v>
          </cell>
          <cell r="R107">
            <v>8</v>
          </cell>
          <cell r="S107">
            <v>0.98</v>
          </cell>
          <cell r="T107">
            <v>8.98</v>
          </cell>
          <cell r="Y107" t="str">
            <v>VA</v>
          </cell>
        </row>
        <row r="108">
          <cell r="A108" t="str">
            <v>11905</v>
          </cell>
          <cell r="B108" t="str">
            <v>Sufola Rani</v>
          </cell>
          <cell r="C108" t="str">
            <v>Helper</v>
          </cell>
          <cell r="D108" t="str">
            <v>Production</v>
          </cell>
          <cell r="E108" t="str">
            <v>Production</v>
          </cell>
          <cell r="F108" t="str">
            <v>Cutting</v>
          </cell>
          <cell r="G108" t="str">
            <v>Skiving (Inline)</v>
          </cell>
          <cell r="H108">
            <v>44431</v>
          </cell>
          <cell r="I108" t="str">
            <v>A</v>
          </cell>
          <cell r="J108">
            <v>2</v>
          </cell>
          <cell r="K108" t="str">
            <v>TM</v>
          </cell>
          <cell r="L108">
            <v>45319</v>
          </cell>
          <cell r="M108" t="str">
            <v>WorkDay</v>
          </cell>
          <cell r="N108" t="str">
            <v>0745-1645</v>
          </cell>
          <cell r="O108" t="str">
            <v>P</v>
          </cell>
          <cell r="P108">
            <v>0.31180555555555556</v>
          </cell>
          <cell r="Q108">
            <v>0.77916666666666667</v>
          </cell>
          <cell r="R108">
            <v>8</v>
          </cell>
          <cell r="S108">
            <v>1.95</v>
          </cell>
          <cell r="T108">
            <v>9.9499999999999993</v>
          </cell>
          <cell r="Y108" t="str">
            <v>VA</v>
          </cell>
        </row>
        <row r="109">
          <cell r="A109" t="str">
            <v>12661</v>
          </cell>
          <cell r="B109" t="str">
            <v>Shapan Roy</v>
          </cell>
          <cell r="C109" t="str">
            <v>Helper</v>
          </cell>
          <cell r="D109" t="str">
            <v>Production</v>
          </cell>
          <cell r="E109" t="str">
            <v>Production</v>
          </cell>
          <cell r="F109" t="str">
            <v>Cutting</v>
          </cell>
          <cell r="G109" t="str">
            <v>Inline Cutting</v>
          </cell>
          <cell r="H109">
            <v>44837</v>
          </cell>
          <cell r="I109" t="str">
            <v>A</v>
          </cell>
          <cell r="J109">
            <v>2</v>
          </cell>
          <cell r="K109" t="str">
            <v>TM</v>
          </cell>
          <cell r="L109">
            <v>45319</v>
          </cell>
          <cell r="M109" t="str">
            <v>WorkDay</v>
          </cell>
          <cell r="N109" t="str">
            <v>0745-1645</v>
          </cell>
          <cell r="O109" t="str">
            <v>P</v>
          </cell>
          <cell r="P109">
            <v>0.31666666666666665</v>
          </cell>
          <cell r="Q109">
            <v>0.77847222222222223</v>
          </cell>
          <cell r="R109">
            <v>8</v>
          </cell>
          <cell r="S109">
            <v>1.93</v>
          </cell>
          <cell r="T109">
            <v>9.93</v>
          </cell>
          <cell r="Y109" t="str">
            <v>VA</v>
          </cell>
        </row>
        <row r="110">
          <cell r="A110" t="str">
            <v>00527</v>
          </cell>
          <cell r="B110" t="str">
            <v>Tohidul Islam</v>
          </cell>
          <cell r="C110" t="str">
            <v>Jr. Operator</v>
          </cell>
          <cell r="D110" t="str">
            <v>Production</v>
          </cell>
          <cell r="E110" t="str">
            <v>Production</v>
          </cell>
          <cell r="F110" t="str">
            <v>Pre Assembly</v>
          </cell>
          <cell r="G110" t="str">
            <v>Grinding</v>
          </cell>
          <cell r="H110">
            <v>41183</v>
          </cell>
          <cell r="I110" t="str">
            <v>A</v>
          </cell>
          <cell r="J110">
            <v>2</v>
          </cell>
          <cell r="K110" t="str">
            <v>TM</v>
          </cell>
          <cell r="L110">
            <v>45319</v>
          </cell>
          <cell r="M110" t="str">
            <v>WorkDay</v>
          </cell>
          <cell r="N110" t="str">
            <v>0745-1645</v>
          </cell>
          <cell r="O110" t="str">
            <v>P</v>
          </cell>
          <cell r="P110">
            <v>0.31597222222222221</v>
          </cell>
          <cell r="Q110">
            <v>0.77986111111111101</v>
          </cell>
          <cell r="R110">
            <v>8</v>
          </cell>
          <cell r="S110">
            <v>1.97</v>
          </cell>
          <cell r="T110">
            <v>9.9700000000000006</v>
          </cell>
          <cell r="Y110" t="str">
            <v>VA</v>
          </cell>
        </row>
        <row r="111">
          <cell r="A111" t="str">
            <v>00790</v>
          </cell>
          <cell r="B111" t="str">
            <v>Motahera Begum</v>
          </cell>
          <cell r="C111" t="str">
            <v>Operator</v>
          </cell>
          <cell r="D111" t="str">
            <v>Production</v>
          </cell>
          <cell r="E111" t="str">
            <v>Production</v>
          </cell>
          <cell r="F111" t="str">
            <v>Pre Assembly</v>
          </cell>
          <cell r="G111" t="str">
            <v>Painting</v>
          </cell>
          <cell r="H111">
            <v>41465</v>
          </cell>
          <cell r="I111" t="str">
            <v>A</v>
          </cell>
          <cell r="J111">
            <v>2</v>
          </cell>
          <cell r="K111" t="str">
            <v>TM</v>
          </cell>
          <cell r="L111">
            <v>45319</v>
          </cell>
          <cell r="M111" t="str">
            <v>WorkDay</v>
          </cell>
          <cell r="N111" t="str">
            <v>0745-1645</v>
          </cell>
          <cell r="O111" t="str">
            <v>P</v>
          </cell>
          <cell r="P111">
            <v>0.3125</v>
          </cell>
          <cell r="Q111">
            <v>0.77847222222222223</v>
          </cell>
          <cell r="R111">
            <v>8</v>
          </cell>
          <cell r="S111">
            <v>1.93</v>
          </cell>
          <cell r="T111">
            <v>9.93</v>
          </cell>
          <cell r="Y111" t="str">
            <v>VA</v>
          </cell>
        </row>
        <row r="112">
          <cell r="A112" t="str">
            <v>00847</v>
          </cell>
          <cell r="B112" t="str">
            <v>Baby Nazmin</v>
          </cell>
          <cell r="C112" t="str">
            <v>Operator</v>
          </cell>
          <cell r="D112" t="str">
            <v>Production</v>
          </cell>
          <cell r="E112" t="str">
            <v>Production</v>
          </cell>
          <cell r="F112" t="str">
            <v>Pre Assembly</v>
          </cell>
          <cell r="G112" t="str">
            <v>Gluing</v>
          </cell>
          <cell r="H112">
            <v>41515</v>
          </cell>
          <cell r="I112" t="str">
            <v>A</v>
          </cell>
          <cell r="J112">
            <v>2</v>
          </cell>
          <cell r="K112" t="str">
            <v>TM</v>
          </cell>
          <cell r="L112">
            <v>45319</v>
          </cell>
          <cell r="M112" t="str">
            <v>WorkDay</v>
          </cell>
          <cell r="N112" t="str">
            <v>0745-1645</v>
          </cell>
          <cell r="O112" t="str">
            <v>P</v>
          </cell>
          <cell r="P112">
            <v>0.31458333333333333</v>
          </cell>
          <cell r="Q112">
            <v>0.77916666666666667</v>
          </cell>
          <cell r="R112">
            <v>8</v>
          </cell>
          <cell r="S112">
            <v>1.95</v>
          </cell>
          <cell r="T112">
            <v>9.9499999999999993</v>
          </cell>
          <cell r="Y112" t="str">
            <v>VA</v>
          </cell>
        </row>
        <row r="113">
          <cell r="A113" t="str">
            <v>01295</v>
          </cell>
          <cell r="B113" t="str">
            <v>Touhidul Islam</v>
          </cell>
          <cell r="C113" t="str">
            <v>Operator</v>
          </cell>
          <cell r="D113" t="str">
            <v>Production</v>
          </cell>
          <cell r="E113" t="str">
            <v>Production</v>
          </cell>
          <cell r="F113" t="str">
            <v>Pre Assembly</v>
          </cell>
          <cell r="G113" t="str">
            <v>Gluing</v>
          </cell>
          <cell r="H113">
            <v>41664</v>
          </cell>
          <cell r="I113" t="str">
            <v>A</v>
          </cell>
          <cell r="J113">
            <v>2</v>
          </cell>
          <cell r="K113" t="str">
            <v>TM</v>
          </cell>
          <cell r="L113">
            <v>45319</v>
          </cell>
          <cell r="M113" t="str">
            <v>WorkDay</v>
          </cell>
          <cell r="N113" t="str">
            <v>0745-1645</v>
          </cell>
          <cell r="O113" t="str">
            <v>P</v>
          </cell>
          <cell r="P113">
            <v>0.31736111111111115</v>
          </cell>
          <cell r="Q113">
            <v>0.69791666666666663</v>
          </cell>
          <cell r="R113">
            <v>8</v>
          </cell>
          <cell r="T113">
            <v>8</v>
          </cell>
          <cell r="Y113" t="str">
            <v>VA</v>
          </cell>
        </row>
        <row r="114">
          <cell r="A114" t="str">
            <v>01514</v>
          </cell>
          <cell r="B114" t="str">
            <v>Shamim Islam</v>
          </cell>
          <cell r="C114" t="str">
            <v>Water Spider</v>
          </cell>
          <cell r="D114" t="str">
            <v>Production</v>
          </cell>
          <cell r="E114" t="str">
            <v>Production</v>
          </cell>
          <cell r="F114" t="str">
            <v>Pre Assembly</v>
          </cell>
          <cell r="G114" t="str">
            <v>Painting</v>
          </cell>
          <cell r="H114">
            <v>41692</v>
          </cell>
          <cell r="I114" t="str">
            <v>A</v>
          </cell>
          <cell r="J114">
            <v>2</v>
          </cell>
          <cell r="K114" t="str">
            <v>TM</v>
          </cell>
          <cell r="L114">
            <v>45319</v>
          </cell>
          <cell r="M114" t="str">
            <v>WorkDay</v>
          </cell>
          <cell r="N114" t="str">
            <v>0745-1645</v>
          </cell>
          <cell r="O114" t="str">
            <v>P</v>
          </cell>
          <cell r="P114">
            <v>0.31319444444444444</v>
          </cell>
          <cell r="Q114">
            <v>0.77986111111111101</v>
          </cell>
          <cell r="R114">
            <v>8</v>
          </cell>
          <cell r="S114">
            <v>1.97</v>
          </cell>
          <cell r="T114">
            <v>9.9700000000000006</v>
          </cell>
          <cell r="Y114" t="str">
            <v>NVA</v>
          </cell>
        </row>
        <row r="115">
          <cell r="A115" t="str">
            <v>02059</v>
          </cell>
          <cell r="B115" t="str">
            <v>Mst. Ajnehar</v>
          </cell>
          <cell r="C115" t="str">
            <v>Operator</v>
          </cell>
          <cell r="D115" t="str">
            <v>Production</v>
          </cell>
          <cell r="E115" t="str">
            <v>Production</v>
          </cell>
          <cell r="F115" t="str">
            <v>Pre Assembly</v>
          </cell>
          <cell r="G115" t="str">
            <v>Painting</v>
          </cell>
          <cell r="H115">
            <v>41822</v>
          </cell>
          <cell r="I115" t="str">
            <v>A</v>
          </cell>
          <cell r="J115">
            <v>2</v>
          </cell>
          <cell r="K115" t="str">
            <v>TM</v>
          </cell>
          <cell r="L115">
            <v>45319</v>
          </cell>
          <cell r="M115" t="str">
            <v>WorkDay</v>
          </cell>
          <cell r="N115" t="str">
            <v>0745-1645</v>
          </cell>
          <cell r="O115" t="str">
            <v>P</v>
          </cell>
          <cell r="P115">
            <v>0.31527777777777777</v>
          </cell>
          <cell r="Q115">
            <v>0.77986111111111101</v>
          </cell>
          <cell r="R115">
            <v>8</v>
          </cell>
          <cell r="S115">
            <v>1.97</v>
          </cell>
          <cell r="T115">
            <v>9.9700000000000006</v>
          </cell>
          <cell r="Y115" t="str">
            <v>VA</v>
          </cell>
        </row>
        <row r="116">
          <cell r="A116" t="str">
            <v>02511</v>
          </cell>
          <cell r="B116" t="str">
            <v>Mst. Rasheda</v>
          </cell>
          <cell r="C116" t="str">
            <v>Operator</v>
          </cell>
          <cell r="D116" t="str">
            <v>Production</v>
          </cell>
          <cell r="E116" t="str">
            <v>Production</v>
          </cell>
          <cell r="F116" t="str">
            <v>Pre Assembly</v>
          </cell>
          <cell r="G116" t="str">
            <v>Gluing</v>
          </cell>
          <cell r="H116">
            <v>41927</v>
          </cell>
          <cell r="I116" t="str">
            <v>A</v>
          </cell>
          <cell r="J116">
            <v>2</v>
          </cell>
          <cell r="K116" t="str">
            <v>TM</v>
          </cell>
          <cell r="L116">
            <v>45319</v>
          </cell>
          <cell r="M116" t="str">
            <v>WorkDay</v>
          </cell>
          <cell r="N116" t="str">
            <v>0745-1645</v>
          </cell>
          <cell r="O116" t="str">
            <v>P</v>
          </cell>
          <cell r="P116">
            <v>0.31597222222222221</v>
          </cell>
          <cell r="Q116">
            <v>0.77916666666666667</v>
          </cell>
          <cell r="R116">
            <v>8</v>
          </cell>
          <cell r="S116">
            <v>1.95</v>
          </cell>
          <cell r="T116">
            <v>9.9499999999999993</v>
          </cell>
          <cell r="Y116" t="str">
            <v>VA</v>
          </cell>
        </row>
        <row r="117">
          <cell r="A117" t="str">
            <v>02514</v>
          </cell>
          <cell r="B117" t="str">
            <v>Rahima Begum</v>
          </cell>
          <cell r="C117" t="str">
            <v>Operator</v>
          </cell>
          <cell r="D117" t="str">
            <v>Production</v>
          </cell>
          <cell r="E117" t="str">
            <v>Production</v>
          </cell>
          <cell r="F117" t="str">
            <v>Pre Assembly</v>
          </cell>
          <cell r="G117" t="str">
            <v>Sewing</v>
          </cell>
          <cell r="H117">
            <v>41927</v>
          </cell>
          <cell r="I117" t="str">
            <v>A</v>
          </cell>
          <cell r="J117">
            <v>2</v>
          </cell>
          <cell r="K117" t="str">
            <v>TM</v>
          </cell>
          <cell r="L117">
            <v>45319</v>
          </cell>
          <cell r="M117" t="str">
            <v>WorkDay</v>
          </cell>
          <cell r="N117" t="str">
            <v>0745-1645</v>
          </cell>
          <cell r="O117" t="str">
            <v>P</v>
          </cell>
          <cell r="P117">
            <v>0.31666666666666665</v>
          </cell>
          <cell r="Q117">
            <v>0.77847222222222223</v>
          </cell>
          <cell r="R117">
            <v>8</v>
          </cell>
          <cell r="S117">
            <v>1.93</v>
          </cell>
          <cell r="T117">
            <v>9.93</v>
          </cell>
          <cell r="Y117" t="str">
            <v>VA</v>
          </cell>
        </row>
        <row r="118">
          <cell r="A118" t="str">
            <v>03930</v>
          </cell>
          <cell r="B118" t="str">
            <v>Mostafizur Rahman</v>
          </cell>
          <cell r="C118" t="str">
            <v>Water Spider</v>
          </cell>
          <cell r="D118" t="str">
            <v>Production</v>
          </cell>
          <cell r="E118" t="str">
            <v>Production</v>
          </cell>
          <cell r="F118" t="str">
            <v>Pre Assembly</v>
          </cell>
          <cell r="G118" t="str">
            <v>Gluing</v>
          </cell>
          <cell r="H118">
            <v>42018</v>
          </cell>
          <cell r="I118" t="str">
            <v>A</v>
          </cell>
          <cell r="J118">
            <v>2</v>
          </cell>
          <cell r="K118" t="str">
            <v>TM</v>
          </cell>
          <cell r="L118">
            <v>45319</v>
          </cell>
          <cell r="M118" t="str">
            <v>WorkDay</v>
          </cell>
          <cell r="N118" t="str">
            <v>0745-1645</v>
          </cell>
          <cell r="O118" t="str">
            <v>P</v>
          </cell>
          <cell r="P118">
            <v>0.29583333333333334</v>
          </cell>
          <cell r="Q118">
            <v>0.78055555555555556</v>
          </cell>
          <cell r="R118">
            <v>8</v>
          </cell>
          <cell r="S118">
            <v>1.98</v>
          </cell>
          <cell r="T118">
            <v>9.98</v>
          </cell>
          <cell r="Y118" t="str">
            <v>NVA</v>
          </cell>
        </row>
        <row r="119">
          <cell r="A119" t="str">
            <v>04176</v>
          </cell>
          <cell r="B119" t="str">
            <v>Rina Begum</v>
          </cell>
          <cell r="C119" t="str">
            <v>Jr. Operator</v>
          </cell>
          <cell r="D119" t="str">
            <v>Production</v>
          </cell>
          <cell r="E119" t="str">
            <v>Production</v>
          </cell>
          <cell r="F119" t="str">
            <v>Pre Assembly</v>
          </cell>
          <cell r="G119" t="str">
            <v>Painting</v>
          </cell>
          <cell r="H119">
            <v>42211</v>
          </cell>
          <cell r="I119" t="str">
            <v>A</v>
          </cell>
          <cell r="J119">
            <v>2</v>
          </cell>
          <cell r="K119" t="str">
            <v>TM</v>
          </cell>
          <cell r="L119">
            <v>45319</v>
          </cell>
          <cell r="M119" t="str">
            <v>WorkDay</v>
          </cell>
          <cell r="N119" t="str">
            <v>0745-1645</v>
          </cell>
          <cell r="O119" t="str">
            <v>P</v>
          </cell>
          <cell r="P119">
            <v>0.31875000000000003</v>
          </cell>
          <cell r="Q119">
            <v>0.77986111111111101</v>
          </cell>
          <cell r="R119">
            <v>8</v>
          </cell>
          <cell r="S119">
            <v>1.97</v>
          </cell>
          <cell r="T119">
            <v>9.9700000000000006</v>
          </cell>
          <cell r="Y119" t="str">
            <v>VA</v>
          </cell>
        </row>
        <row r="120">
          <cell r="A120" t="str">
            <v>05480</v>
          </cell>
          <cell r="B120" t="str">
            <v>Borun Chandro</v>
          </cell>
          <cell r="C120" t="str">
            <v>Jr. Operator</v>
          </cell>
          <cell r="D120" t="str">
            <v>Production</v>
          </cell>
          <cell r="E120" t="str">
            <v>Production</v>
          </cell>
          <cell r="F120" t="str">
            <v>Pre Assembly</v>
          </cell>
          <cell r="G120" t="str">
            <v>Gluing</v>
          </cell>
          <cell r="H120">
            <v>42381</v>
          </cell>
          <cell r="I120" t="str">
            <v>A</v>
          </cell>
          <cell r="J120">
            <v>2</v>
          </cell>
          <cell r="K120" t="str">
            <v>TM</v>
          </cell>
          <cell r="L120">
            <v>45319</v>
          </cell>
          <cell r="M120" t="str">
            <v>WorkDay</v>
          </cell>
          <cell r="N120" t="str">
            <v>0745-1645</v>
          </cell>
          <cell r="O120" t="str">
            <v>A</v>
          </cell>
          <cell r="T120">
            <v>0</v>
          </cell>
          <cell r="Y120" t="str">
            <v>VA</v>
          </cell>
        </row>
        <row r="121">
          <cell r="A121" t="str">
            <v>07752</v>
          </cell>
          <cell r="B121" t="str">
            <v>Gita Rani</v>
          </cell>
          <cell r="C121" t="str">
            <v>Helper</v>
          </cell>
          <cell r="D121" t="str">
            <v>Production</v>
          </cell>
          <cell r="E121" t="str">
            <v>Production</v>
          </cell>
          <cell r="F121" t="str">
            <v>Pre Assembly</v>
          </cell>
          <cell r="G121" t="str">
            <v>Painting</v>
          </cell>
          <cell r="H121">
            <v>42767</v>
          </cell>
          <cell r="I121" t="str">
            <v>A</v>
          </cell>
          <cell r="J121">
            <v>2</v>
          </cell>
          <cell r="K121" t="str">
            <v>TM</v>
          </cell>
          <cell r="L121">
            <v>45319</v>
          </cell>
          <cell r="M121" t="str">
            <v>WorkDay</v>
          </cell>
          <cell r="N121" t="str">
            <v>0745-1645</v>
          </cell>
          <cell r="O121" t="str">
            <v>P</v>
          </cell>
          <cell r="P121">
            <v>0.31458333333333333</v>
          </cell>
          <cell r="Q121">
            <v>0.77847222222222223</v>
          </cell>
          <cell r="R121">
            <v>8</v>
          </cell>
          <cell r="S121">
            <v>1.93</v>
          </cell>
          <cell r="T121">
            <v>9.93</v>
          </cell>
          <cell r="Y121" t="str">
            <v>VA</v>
          </cell>
        </row>
        <row r="122">
          <cell r="A122" t="str">
            <v>07911</v>
          </cell>
          <cell r="B122" t="str">
            <v>Khayrul Islam</v>
          </cell>
          <cell r="C122" t="str">
            <v>Helper</v>
          </cell>
          <cell r="D122" t="str">
            <v>Production</v>
          </cell>
          <cell r="E122" t="str">
            <v>Production</v>
          </cell>
          <cell r="F122" t="str">
            <v>Pre Assembly</v>
          </cell>
          <cell r="G122" t="str">
            <v>Gluing</v>
          </cell>
          <cell r="H122">
            <v>42792</v>
          </cell>
          <cell r="I122" t="str">
            <v>A</v>
          </cell>
          <cell r="J122">
            <v>2</v>
          </cell>
          <cell r="K122" t="str">
            <v>TM</v>
          </cell>
          <cell r="L122">
            <v>45319</v>
          </cell>
          <cell r="M122" t="str">
            <v>WorkDay</v>
          </cell>
          <cell r="N122" t="str">
            <v>0745-1645</v>
          </cell>
          <cell r="O122" t="str">
            <v>P</v>
          </cell>
          <cell r="P122">
            <v>0.30833333333333335</v>
          </cell>
          <cell r="Q122">
            <v>0.77986111111111101</v>
          </cell>
          <cell r="R122">
            <v>8</v>
          </cell>
          <cell r="S122">
            <v>1.97</v>
          </cell>
          <cell r="T122">
            <v>9.9700000000000006</v>
          </cell>
          <cell r="Y122" t="str">
            <v>VA</v>
          </cell>
        </row>
        <row r="123">
          <cell r="A123" t="str">
            <v>08352</v>
          </cell>
          <cell r="B123" t="str">
            <v>Bakul Hossain</v>
          </cell>
          <cell r="C123" t="str">
            <v>Helper</v>
          </cell>
          <cell r="D123" t="str">
            <v>Production</v>
          </cell>
          <cell r="E123" t="str">
            <v>Production</v>
          </cell>
          <cell r="F123" t="str">
            <v>Pre Assembly</v>
          </cell>
          <cell r="G123" t="str">
            <v>Gluing</v>
          </cell>
          <cell r="H123">
            <v>42893</v>
          </cell>
          <cell r="I123" t="str">
            <v>A</v>
          </cell>
          <cell r="J123">
            <v>2</v>
          </cell>
          <cell r="K123" t="str">
            <v>TM</v>
          </cell>
          <cell r="L123">
            <v>45319</v>
          </cell>
          <cell r="M123" t="str">
            <v>WorkDay</v>
          </cell>
          <cell r="N123" t="str">
            <v>0745-1645</v>
          </cell>
          <cell r="O123" t="str">
            <v>P</v>
          </cell>
          <cell r="P123">
            <v>0.31875000000000003</v>
          </cell>
          <cell r="Q123">
            <v>0.69652777777777775</v>
          </cell>
          <cell r="R123">
            <v>7.97</v>
          </cell>
          <cell r="T123">
            <v>7.97</v>
          </cell>
          <cell r="Y123" t="str">
            <v>VA</v>
          </cell>
        </row>
        <row r="124">
          <cell r="A124" t="str">
            <v>08371</v>
          </cell>
          <cell r="B124" t="str">
            <v>Joydeb Roy</v>
          </cell>
          <cell r="C124" t="str">
            <v>Helper</v>
          </cell>
          <cell r="D124" t="str">
            <v>Production</v>
          </cell>
          <cell r="E124" t="str">
            <v>Production</v>
          </cell>
          <cell r="F124" t="str">
            <v>Pre Assembly</v>
          </cell>
          <cell r="G124" t="str">
            <v>Gluing</v>
          </cell>
          <cell r="H124">
            <v>42893</v>
          </cell>
          <cell r="I124" t="str">
            <v>A</v>
          </cell>
          <cell r="J124">
            <v>2</v>
          </cell>
          <cell r="K124" t="str">
            <v>TM</v>
          </cell>
          <cell r="L124">
            <v>45319</v>
          </cell>
          <cell r="M124" t="str">
            <v>WorkDay</v>
          </cell>
          <cell r="N124" t="str">
            <v>0745-1645</v>
          </cell>
          <cell r="O124" t="str">
            <v>P</v>
          </cell>
          <cell r="P124">
            <v>0.31388888888888888</v>
          </cell>
          <cell r="Q124">
            <v>0.77986111111111101</v>
          </cell>
          <cell r="R124">
            <v>8</v>
          </cell>
          <cell r="S124">
            <v>1.97</v>
          </cell>
          <cell r="T124">
            <v>9.9700000000000006</v>
          </cell>
          <cell r="Y124" t="str">
            <v>VA</v>
          </cell>
        </row>
        <row r="125">
          <cell r="A125" t="str">
            <v>08858</v>
          </cell>
          <cell r="B125" t="str">
            <v>Mohadeb Roy</v>
          </cell>
          <cell r="C125" t="str">
            <v>Helper</v>
          </cell>
          <cell r="D125" t="str">
            <v>Production</v>
          </cell>
          <cell r="E125" t="str">
            <v>Production</v>
          </cell>
          <cell r="F125" t="str">
            <v>Pre Assembly</v>
          </cell>
          <cell r="G125" t="str">
            <v>Painting</v>
          </cell>
          <cell r="H125">
            <v>42925</v>
          </cell>
          <cell r="I125" t="str">
            <v>A</v>
          </cell>
          <cell r="J125">
            <v>2</v>
          </cell>
          <cell r="K125" t="str">
            <v>TM</v>
          </cell>
          <cell r="L125">
            <v>45319</v>
          </cell>
          <cell r="M125" t="str">
            <v>WorkDay</v>
          </cell>
          <cell r="N125" t="str">
            <v>0745-1645</v>
          </cell>
          <cell r="O125" t="str">
            <v>P</v>
          </cell>
          <cell r="P125">
            <v>0.31111111111111112</v>
          </cell>
          <cell r="Q125">
            <v>0.77916666666666667</v>
          </cell>
          <cell r="R125">
            <v>8</v>
          </cell>
          <cell r="S125">
            <v>1.95</v>
          </cell>
          <cell r="T125">
            <v>9.9499999999999993</v>
          </cell>
          <cell r="Y125" t="str">
            <v>VA</v>
          </cell>
        </row>
        <row r="126">
          <cell r="A126" t="str">
            <v>08986</v>
          </cell>
          <cell r="B126" t="str">
            <v>Azifa Begum</v>
          </cell>
          <cell r="C126" t="str">
            <v>Helper</v>
          </cell>
          <cell r="D126" t="str">
            <v>Production</v>
          </cell>
          <cell r="E126" t="str">
            <v>Production</v>
          </cell>
          <cell r="F126" t="str">
            <v>Pre Assembly</v>
          </cell>
          <cell r="G126" t="str">
            <v>Painting</v>
          </cell>
          <cell r="H126">
            <v>42931</v>
          </cell>
          <cell r="I126" t="str">
            <v>A</v>
          </cell>
          <cell r="J126">
            <v>2</v>
          </cell>
          <cell r="K126" t="str">
            <v>TM</v>
          </cell>
          <cell r="L126">
            <v>45319</v>
          </cell>
          <cell r="M126" t="str">
            <v>WorkDay</v>
          </cell>
          <cell r="N126" t="str">
            <v>0745-1645</v>
          </cell>
          <cell r="O126" t="str">
            <v>P</v>
          </cell>
          <cell r="P126">
            <v>0.31736111111111115</v>
          </cell>
          <cell r="Q126">
            <v>0.77986111111111101</v>
          </cell>
          <cell r="R126">
            <v>8</v>
          </cell>
          <cell r="S126">
            <v>1.97</v>
          </cell>
          <cell r="T126">
            <v>9.9700000000000006</v>
          </cell>
          <cell r="Y126" t="str">
            <v>VA</v>
          </cell>
        </row>
        <row r="127">
          <cell r="A127" t="str">
            <v>09744</v>
          </cell>
          <cell r="B127" t="str">
            <v>Joy babu</v>
          </cell>
          <cell r="C127" t="str">
            <v>Helper</v>
          </cell>
          <cell r="D127" t="str">
            <v>Production</v>
          </cell>
          <cell r="E127" t="str">
            <v>Production</v>
          </cell>
          <cell r="F127" t="str">
            <v>Pre Assembly</v>
          </cell>
          <cell r="G127" t="str">
            <v>Sewing</v>
          </cell>
          <cell r="H127">
            <v>43352</v>
          </cell>
          <cell r="I127" t="str">
            <v>A</v>
          </cell>
          <cell r="J127">
            <v>2</v>
          </cell>
          <cell r="K127" t="str">
            <v>TM</v>
          </cell>
          <cell r="L127">
            <v>45319</v>
          </cell>
          <cell r="M127" t="str">
            <v>WorkDay</v>
          </cell>
          <cell r="N127" t="str">
            <v>0745-1645</v>
          </cell>
          <cell r="O127" t="str">
            <v>P</v>
          </cell>
          <cell r="P127">
            <v>0.31527777777777777</v>
          </cell>
          <cell r="Q127">
            <v>0.77916666666666667</v>
          </cell>
          <cell r="R127">
            <v>8</v>
          </cell>
          <cell r="S127">
            <v>1.95</v>
          </cell>
          <cell r="T127">
            <v>9.9499999999999993</v>
          </cell>
          <cell r="Y127" t="str">
            <v>VA</v>
          </cell>
        </row>
        <row r="128">
          <cell r="A128" t="str">
            <v>10005</v>
          </cell>
          <cell r="B128" t="str">
            <v>Md. Deloar Hossain</v>
          </cell>
          <cell r="C128" t="str">
            <v>Helper</v>
          </cell>
          <cell r="D128" t="str">
            <v>Production</v>
          </cell>
          <cell r="E128" t="str">
            <v>Production</v>
          </cell>
          <cell r="F128" t="str">
            <v>Pre Assembly</v>
          </cell>
          <cell r="G128" t="str">
            <v>Gluing</v>
          </cell>
          <cell r="H128">
            <v>43411</v>
          </cell>
          <cell r="I128" t="str">
            <v>A</v>
          </cell>
          <cell r="J128">
            <v>2</v>
          </cell>
          <cell r="K128" t="str">
            <v>TM</v>
          </cell>
          <cell r="L128">
            <v>45319</v>
          </cell>
          <cell r="M128" t="str">
            <v>WorkDay</v>
          </cell>
          <cell r="N128" t="str">
            <v>0745-1645</v>
          </cell>
          <cell r="O128" t="str">
            <v>P</v>
          </cell>
          <cell r="P128">
            <v>0.31944444444444448</v>
          </cell>
          <cell r="Q128">
            <v>0.77916666666666667</v>
          </cell>
          <cell r="R128">
            <v>8</v>
          </cell>
          <cell r="S128">
            <v>1.95</v>
          </cell>
          <cell r="T128">
            <v>9.9499999999999993</v>
          </cell>
          <cell r="Y128" t="str">
            <v>VA</v>
          </cell>
        </row>
        <row r="129">
          <cell r="A129" t="str">
            <v>11062</v>
          </cell>
          <cell r="B129" t="str">
            <v>Asikuzzaman</v>
          </cell>
          <cell r="C129" t="str">
            <v>Helper</v>
          </cell>
          <cell r="D129" t="str">
            <v>Production</v>
          </cell>
          <cell r="E129" t="str">
            <v>Production</v>
          </cell>
          <cell r="F129" t="str">
            <v>Pre Assembly</v>
          </cell>
          <cell r="G129" t="str">
            <v>Painting</v>
          </cell>
          <cell r="H129">
            <v>44132</v>
          </cell>
          <cell r="I129" t="str">
            <v>A</v>
          </cell>
          <cell r="J129">
            <v>2</v>
          </cell>
          <cell r="K129" t="str">
            <v>TM</v>
          </cell>
          <cell r="L129">
            <v>45319</v>
          </cell>
          <cell r="M129" t="str">
            <v>WorkDay</v>
          </cell>
          <cell r="N129" t="str">
            <v>0745-1645</v>
          </cell>
          <cell r="O129" t="str">
            <v>P</v>
          </cell>
          <cell r="P129">
            <v>0.30416666666666664</v>
          </cell>
          <cell r="Q129">
            <v>0.77847222222222223</v>
          </cell>
          <cell r="R129">
            <v>8</v>
          </cell>
          <cell r="S129">
            <v>1.93</v>
          </cell>
          <cell r="T129">
            <v>9.93</v>
          </cell>
          <cell r="Y129" t="str">
            <v>VA</v>
          </cell>
        </row>
        <row r="130">
          <cell r="A130" t="str">
            <v>11464</v>
          </cell>
          <cell r="B130" t="str">
            <v>Mst. Sohida</v>
          </cell>
          <cell r="C130" t="str">
            <v>Helper</v>
          </cell>
          <cell r="D130" t="str">
            <v>Production</v>
          </cell>
          <cell r="E130" t="str">
            <v>Production</v>
          </cell>
          <cell r="F130" t="str">
            <v>Pre Assembly</v>
          </cell>
          <cell r="G130" t="str">
            <v>Sewing</v>
          </cell>
          <cell r="H130">
            <v>44308</v>
          </cell>
          <cell r="I130" t="str">
            <v>A</v>
          </cell>
          <cell r="J130">
            <v>2</v>
          </cell>
          <cell r="K130" t="str">
            <v>TM</v>
          </cell>
          <cell r="L130">
            <v>45319</v>
          </cell>
          <cell r="M130" t="str">
            <v>WorkDay</v>
          </cell>
          <cell r="N130" t="str">
            <v>0745-1645</v>
          </cell>
          <cell r="O130" t="str">
            <v>L</v>
          </cell>
          <cell r="T130">
            <v>0</v>
          </cell>
          <cell r="U130" t="str">
            <v>Maternity Leave</v>
          </cell>
          <cell r="Y130" t="str">
            <v>VA</v>
          </cell>
        </row>
        <row r="131">
          <cell r="A131" t="str">
            <v>11474</v>
          </cell>
          <cell r="B131" t="str">
            <v>Sumoni Rani Roy</v>
          </cell>
          <cell r="C131" t="str">
            <v>Helper</v>
          </cell>
          <cell r="D131" t="str">
            <v>Production</v>
          </cell>
          <cell r="E131" t="str">
            <v>Production</v>
          </cell>
          <cell r="F131" t="str">
            <v>Pre Assembly</v>
          </cell>
          <cell r="G131" t="str">
            <v>Gluing</v>
          </cell>
          <cell r="H131">
            <v>44310</v>
          </cell>
          <cell r="I131" t="str">
            <v>A</v>
          </cell>
          <cell r="J131">
            <v>2</v>
          </cell>
          <cell r="K131" t="str">
            <v>TM</v>
          </cell>
          <cell r="L131">
            <v>45319</v>
          </cell>
          <cell r="M131" t="str">
            <v>WorkDay</v>
          </cell>
          <cell r="N131" t="str">
            <v>0745-1645</v>
          </cell>
          <cell r="O131" t="str">
            <v>P</v>
          </cell>
          <cell r="P131">
            <v>0.30902777777777779</v>
          </cell>
          <cell r="Q131">
            <v>0.77777777777777779</v>
          </cell>
          <cell r="R131">
            <v>8</v>
          </cell>
          <cell r="S131">
            <v>1.92</v>
          </cell>
          <cell r="T131">
            <v>9.92</v>
          </cell>
          <cell r="Y131" t="str">
            <v>VA</v>
          </cell>
        </row>
        <row r="132">
          <cell r="A132" t="str">
            <v>11769</v>
          </cell>
          <cell r="B132" t="str">
            <v>SabinaAkhter</v>
          </cell>
          <cell r="C132" t="str">
            <v>Helper</v>
          </cell>
          <cell r="D132" t="str">
            <v>Production</v>
          </cell>
          <cell r="E132" t="str">
            <v>Production</v>
          </cell>
          <cell r="F132" t="str">
            <v>Pre Assembly</v>
          </cell>
          <cell r="G132" t="str">
            <v>Painting</v>
          </cell>
          <cell r="H132">
            <v>44378</v>
          </cell>
          <cell r="I132" t="str">
            <v>A</v>
          </cell>
          <cell r="J132">
            <v>2</v>
          </cell>
          <cell r="K132" t="str">
            <v>TM</v>
          </cell>
          <cell r="L132">
            <v>45319</v>
          </cell>
          <cell r="M132" t="str">
            <v>WorkDay</v>
          </cell>
          <cell r="N132" t="str">
            <v>0745-1645</v>
          </cell>
          <cell r="O132" t="str">
            <v>P</v>
          </cell>
          <cell r="P132">
            <v>0.31597222222222221</v>
          </cell>
          <cell r="Q132">
            <v>0.77847222222222223</v>
          </cell>
          <cell r="R132">
            <v>8</v>
          </cell>
          <cell r="S132">
            <v>1.93</v>
          </cell>
          <cell r="T132">
            <v>9.93</v>
          </cell>
          <cell r="Y132" t="str">
            <v>VA</v>
          </cell>
        </row>
        <row r="133">
          <cell r="A133" t="str">
            <v>11793</v>
          </cell>
          <cell r="B133" t="str">
            <v>Md. Anamul Haque</v>
          </cell>
          <cell r="C133" t="str">
            <v>Helper</v>
          </cell>
          <cell r="D133" t="str">
            <v>Production</v>
          </cell>
          <cell r="E133" t="str">
            <v>Production</v>
          </cell>
          <cell r="F133" t="str">
            <v>Pre Assembly</v>
          </cell>
          <cell r="G133" t="str">
            <v>Painting</v>
          </cell>
          <cell r="H133">
            <v>44378</v>
          </cell>
          <cell r="I133" t="str">
            <v>A</v>
          </cell>
          <cell r="J133">
            <v>2</v>
          </cell>
          <cell r="K133" t="str">
            <v>TM</v>
          </cell>
          <cell r="L133">
            <v>45319</v>
          </cell>
          <cell r="M133" t="str">
            <v>WorkDay</v>
          </cell>
          <cell r="N133" t="str">
            <v>0745-1645</v>
          </cell>
          <cell r="O133" t="str">
            <v>P</v>
          </cell>
          <cell r="P133">
            <v>0.30902777777777779</v>
          </cell>
          <cell r="Q133">
            <v>0.77777777777777779</v>
          </cell>
          <cell r="R133">
            <v>8</v>
          </cell>
          <cell r="S133">
            <v>1.92</v>
          </cell>
          <cell r="T133">
            <v>9.92</v>
          </cell>
          <cell r="Y133" t="str">
            <v>VA</v>
          </cell>
        </row>
        <row r="134">
          <cell r="A134" t="str">
            <v>12408</v>
          </cell>
          <cell r="B134" t="str">
            <v>Mukta Rani Ray</v>
          </cell>
          <cell r="C134" t="str">
            <v>Helper</v>
          </cell>
          <cell r="D134" t="str">
            <v>Production</v>
          </cell>
          <cell r="E134" t="str">
            <v>Production</v>
          </cell>
          <cell r="F134" t="str">
            <v>Pre Assembly</v>
          </cell>
          <cell r="G134" t="str">
            <v>Gluing</v>
          </cell>
          <cell r="H134">
            <v>44672</v>
          </cell>
          <cell r="I134" t="str">
            <v>A</v>
          </cell>
          <cell r="J134">
            <v>2</v>
          </cell>
          <cell r="K134" t="str">
            <v>TM</v>
          </cell>
          <cell r="L134">
            <v>45319</v>
          </cell>
          <cell r="M134" t="str">
            <v>WorkDay</v>
          </cell>
          <cell r="N134" t="str">
            <v>0745-1645</v>
          </cell>
          <cell r="O134" t="str">
            <v>P</v>
          </cell>
          <cell r="P134">
            <v>0.3125</v>
          </cell>
          <cell r="Q134">
            <v>0.77847222222222223</v>
          </cell>
          <cell r="R134">
            <v>8</v>
          </cell>
          <cell r="S134">
            <v>1.93</v>
          </cell>
          <cell r="T134">
            <v>9.93</v>
          </cell>
          <cell r="Y134" t="str">
            <v>VA</v>
          </cell>
        </row>
        <row r="135">
          <cell r="A135" t="str">
            <v>12714</v>
          </cell>
          <cell r="B135" t="str">
            <v>Mst. Shirin Bokul</v>
          </cell>
          <cell r="C135" t="str">
            <v>Helper</v>
          </cell>
          <cell r="D135" t="str">
            <v>Production</v>
          </cell>
          <cell r="E135" t="str">
            <v>Production</v>
          </cell>
          <cell r="F135" t="str">
            <v>Pre Assembly</v>
          </cell>
          <cell r="G135" t="str">
            <v>Gluing</v>
          </cell>
          <cell r="H135">
            <v>44844</v>
          </cell>
          <cell r="I135" t="str">
            <v>A</v>
          </cell>
          <cell r="J135">
            <v>2</v>
          </cell>
          <cell r="K135" t="str">
            <v>TM</v>
          </cell>
          <cell r="L135">
            <v>45319</v>
          </cell>
          <cell r="M135" t="str">
            <v>WorkDay</v>
          </cell>
          <cell r="N135" t="str">
            <v>0745-1645</v>
          </cell>
          <cell r="O135" t="str">
            <v>P</v>
          </cell>
          <cell r="P135">
            <v>0.3125</v>
          </cell>
          <cell r="Q135">
            <v>0.77916666666666667</v>
          </cell>
          <cell r="R135">
            <v>8</v>
          </cell>
          <cell r="S135">
            <v>1.95</v>
          </cell>
          <cell r="T135">
            <v>9.9499999999999993</v>
          </cell>
          <cell r="Y135" t="str">
            <v>VA</v>
          </cell>
        </row>
        <row r="136">
          <cell r="A136" t="str">
            <v>03806</v>
          </cell>
          <cell r="B136" t="str">
            <v>Pongkoz Kumar</v>
          </cell>
          <cell r="C136" t="str">
            <v>FQC</v>
          </cell>
          <cell r="D136" t="str">
            <v>Commerce</v>
          </cell>
          <cell r="E136" t="str">
            <v>Quality</v>
          </cell>
          <cell r="F136" t="str">
            <v>Quality Control</v>
          </cell>
          <cell r="G136" t="str">
            <v>Finish Good</v>
          </cell>
          <cell r="H136">
            <v>41996</v>
          </cell>
          <cell r="I136" t="str">
            <v>A</v>
          </cell>
          <cell r="J136">
            <v>2</v>
          </cell>
          <cell r="K136" t="str">
            <v>TM</v>
          </cell>
          <cell r="L136">
            <v>45319</v>
          </cell>
          <cell r="M136" t="str">
            <v>WorkDay</v>
          </cell>
          <cell r="N136" t="str">
            <v>0745-1645</v>
          </cell>
          <cell r="O136" t="str">
            <v>P</v>
          </cell>
          <cell r="P136">
            <v>0.31388888888888888</v>
          </cell>
          <cell r="Q136">
            <v>0.78125</v>
          </cell>
          <cell r="R136">
            <v>8</v>
          </cell>
          <cell r="S136">
            <v>2</v>
          </cell>
          <cell r="T136">
            <v>10</v>
          </cell>
          <cell r="Y136" t="str">
            <v>NVA</v>
          </cell>
        </row>
        <row r="137">
          <cell r="A137" t="str">
            <v>05070</v>
          </cell>
          <cell r="B137" t="str">
            <v>Bishuajit Roy</v>
          </cell>
          <cell r="C137" t="str">
            <v>FQC</v>
          </cell>
          <cell r="D137" t="str">
            <v>Commerce</v>
          </cell>
          <cell r="E137" t="str">
            <v>Quality</v>
          </cell>
          <cell r="F137" t="str">
            <v>Quality Control</v>
          </cell>
          <cell r="G137" t="str">
            <v>Finish Good</v>
          </cell>
          <cell r="H137">
            <v>42324</v>
          </cell>
          <cell r="I137" t="str">
            <v>A</v>
          </cell>
          <cell r="J137">
            <v>2</v>
          </cell>
          <cell r="K137" t="str">
            <v>TM</v>
          </cell>
          <cell r="L137">
            <v>45319</v>
          </cell>
          <cell r="M137" t="str">
            <v>WorkDay</v>
          </cell>
          <cell r="N137" t="str">
            <v>0745-1645</v>
          </cell>
          <cell r="O137" t="str">
            <v>P</v>
          </cell>
          <cell r="P137">
            <v>0.31319444444444444</v>
          </cell>
          <cell r="Q137">
            <v>0.78194444444444444</v>
          </cell>
          <cell r="R137">
            <v>8</v>
          </cell>
          <cell r="S137">
            <v>2.02</v>
          </cell>
          <cell r="T137">
            <v>10.02</v>
          </cell>
          <cell r="Y137" t="str">
            <v>NVA</v>
          </cell>
        </row>
        <row r="138">
          <cell r="A138" t="str">
            <v>00642</v>
          </cell>
          <cell r="B138" t="str">
            <v>Shahanaj Munni</v>
          </cell>
          <cell r="C138" t="str">
            <v>Operator</v>
          </cell>
          <cell r="D138" t="str">
            <v>Production</v>
          </cell>
          <cell r="E138" t="str">
            <v>Production</v>
          </cell>
          <cell r="F138" t="str">
            <v>Assembly</v>
          </cell>
          <cell r="G138" t="str">
            <v>Setting</v>
          </cell>
          <cell r="H138">
            <v>41263</v>
          </cell>
          <cell r="I138" t="str">
            <v>A</v>
          </cell>
          <cell r="J138">
            <v>3</v>
          </cell>
          <cell r="K138" t="str">
            <v>TM</v>
          </cell>
          <cell r="L138">
            <v>45319</v>
          </cell>
          <cell r="M138" t="str">
            <v>WorkDay</v>
          </cell>
          <cell r="N138" t="str">
            <v>0745-1645</v>
          </cell>
          <cell r="O138" t="str">
            <v>P</v>
          </cell>
          <cell r="P138">
            <v>0.31736111111111115</v>
          </cell>
          <cell r="Q138">
            <v>0.77986111111111101</v>
          </cell>
          <cell r="R138">
            <v>8</v>
          </cell>
          <cell r="S138">
            <v>1.97</v>
          </cell>
          <cell r="T138">
            <v>9.9700000000000006</v>
          </cell>
          <cell r="Y138" t="str">
            <v>VA</v>
          </cell>
        </row>
        <row r="139">
          <cell r="A139" t="str">
            <v>00648</v>
          </cell>
          <cell r="B139" t="str">
            <v>Najmin Akter</v>
          </cell>
          <cell r="C139" t="str">
            <v>Operator</v>
          </cell>
          <cell r="D139" t="str">
            <v>Production</v>
          </cell>
          <cell r="E139" t="str">
            <v>Production</v>
          </cell>
          <cell r="F139" t="str">
            <v>Assembly</v>
          </cell>
          <cell r="G139" t="str">
            <v>Packing (Inline)</v>
          </cell>
          <cell r="H139">
            <v>41265</v>
          </cell>
          <cell r="I139" t="str">
            <v>A</v>
          </cell>
          <cell r="J139">
            <v>3</v>
          </cell>
          <cell r="K139" t="str">
            <v>TM</v>
          </cell>
          <cell r="L139">
            <v>45319</v>
          </cell>
          <cell r="M139" t="str">
            <v>WorkDay</v>
          </cell>
          <cell r="N139" t="str">
            <v>0745-1645</v>
          </cell>
          <cell r="O139" t="str">
            <v>P</v>
          </cell>
          <cell r="P139">
            <v>0.31805555555555554</v>
          </cell>
          <cell r="Q139">
            <v>0.77986111111111101</v>
          </cell>
          <cell r="R139">
            <v>8</v>
          </cell>
          <cell r="S139">
            <v>1.97</v>
          </cell>
          <cell r="T139">
            <v>9.9700000000000006</v>
          </cell>
          <cell r="Y139" t="str">
            <v>VA</v>
          </cell>
        </row>
        <row r="140">
          <cell r="A140" t="str">
            <v>00686</v>
          </cell>
          <cell r="B140" t="str">
            <v>Anjuara</v>
          </cell>
          <cell r="C140" t="str">
            <v>Operator</v>
          </cell>
          <cell r="D140" t="str">
            <v>Production</v>
          </cell>
          <cell r="E140" t="str">
            <v>Production</v>
          </cell>
          <cell r="F140" t="str">
            <v>Assembly</v>
          </cell>
          <cell r="G140" t="str">
            <v>Sewing</v>
          </cell>
          <cell r="H140">
            <v>41365</v>
          </cell>
          <cell r="I140" t="str">
            <v>A</v>
          </cell>
          <cell r="J140">
            <v>3</v>
          </cell>
          <cell r="K140" t="str">
            <v>TM</v>
          </cell>
          <cell r="L140">
            <v>45319</v>
          </cell>
          <cell r="M140" t="str">
            <v>WorkDay</v>
          </cell>
          <cell r="N140" t="str">
            <v>0745-1645</v>
          </cell>
          <cell r="O140" t="str">
            <v>P</v>
          </cell>
          <cell r="P140">
            <v>0.31944444444444448</v>
          </cell>
          <cell r="Q140">
            <v>0.73888888888888893</v>
          </cell>
          <cell r="R140">
            <v>8</v>
          </cell>
          <cell r="S140">
            <v>0.98</v>
          </cell>
          <cell r="T140">
            <v>8.98</v>
          </cell>
          <cell r="Y140" t="str">
            <v>VA</v>
          </cell>
        </row>
        <row r="141">
          <cell r="A141" t="str">
            <v>00741</v>
          </cell>
          <cell r="B141" t="str">
            <v>Joynul Abedin</v>
          </cell>
          <cell r="C141" t="str">
            <v>Operator</v>
          </cell>
          <cell r="D141" t="str">
            <v>Production</v>
          </cell>
          <cell r="E141" t="str">
            <v>Production</v>
          </cell>
          <cell r="F141" t="str">
            <v>Assembly</v>
          </cell>
          <cell r="G141" t="str">
            <v>Punching</v>
          </cell>
          <cell r="H141">
            <v>41441</v>
          </cell>
          <cell r="I141" t="str">
            <v>A</v>
          </cell>
          <cell r="J141">
            <v>3</v>
          </cell>
          <cell r="K141" t="str">
            <v>TM</v>
          </cell>
          <cell r="L141">
            <v>45319</v>
          </cell>
          <cell r="M141" t="str">
            <v>WorkDay</v>
          </cell>
          <cell r="N141" t="str">
            <v>0745-1645</v>
          </cell>
          <cell r="O141" t="str">
            <v>P</v>
          </cell>
          <cell r="P141">
            <v>0.30624999999999997</v>
          </cell>
          <cell r="Q141">
            <v>0.78055555555555556</v>
          </cell>
          <cell r="R141">
            <v>8</v>
          </cell>
          <cell r="S141">
            <v>1.98</v>
          </cell>
          <cell r="T141">
            <v>9.98</v>
          </cell>
          <cell r="Y141" t="str">
            <v>VA</v>
          </cell>
        </row>
        <row r="142">
          <cell r="A142" t="str">
            <v>01044</v>
          </cell>
          <cell r="B142" t="str">
            <v>Mahmuda Begum</v>
          </cell>
          <cell r="C142" t="str">
            <v>Operator</v>
          </cell>
          <cell r="D142" t="str">
            <v>Production</v>
          </cell>
          <cell r="E142" t="str">
            <v>Production</v>
          </cell>
          <cell r="F142" t="str">
            <v>Assembly</v>
          </cell>
          <cell r="G142" t="str">
            <v>Setting</v>
          </cell>
          <cell r="H142">
            <v>41591</v>
          </cell>
          <cell r="I142" t="str">
            <v>A</v>
          </cell>
          <cell r="J142">
            <v>3</v>
          </cell>
          <cell r="K142" t="str">
            <v>TM</v>
          </cell>
          <cell r="L142">
            <v>45319</v>
          </cell>
          <cell r="M142" t="str">
            <v>WorkDay</v>
          </cell>
          <cell r="N142" t="str">
            <v>0745-1645</v>
          </cell>
          <cell r="O142" t="str">
            <v>P</v>
          </cell>
          <cell r="P142">
            <v>0.31597222222222221</v>
          </cell>
          <cell r="Q142">
            <v>0.77847222222222223</v>
          </cell>
          <cell r="R142">
            <v>8</v>
          </cell>
          <cell r="S142">
            <v>1.93</v>
          </cell>
          <cell r="T142">
            <v>9.93</v>
          </cell>
          <cell r="Y142" t="str">
            <v>VA</v>
          </cell>
        </row>
        <row r="143">
          <cell r="A143" t="str">
            <v>01045</v>
          </cell>
          <cell r="B143" t="str">
            <v>Mousumy Akter</v>
          </cell>
          <cell r="C143" t="str">
            <v>Operator</v>
          </cell>
          <cell r="D143" t="str">
            <v>Production</v>
          </cell>
          <cell r="E143" t="str">
            <v>Production</v>
          </cell>
          <cell r="F143" t="str">
            <v>Assembly</v>
          </cell>
          <cell r="G143" t="str">
            <v>Setting</v>
          </cell>
          <cell r="H143">
            <v>41591</v>
          </cell>
          <cell r="I143" t="str">
            <v>A</v>
          </cell>
          <cell r="J143">
            <v>3</v>
          </cell>
          <cell r="K143" t="str">
            <v>TM</v>
          </cell>
          <cell r="L143">
            <v>45319</v>
          </cell>
          <cell r="M143" t="str">
            <v>WorkDay</v>
          </cell>
          <cell r="N143" t="str">
            <v>0745-1645</v>
          </cell>
          <cell r="O143" t="str">
            <v>P</v>
          </cell>
          <cell r="P143">
            <v>0.31597222222222221</v>
          </cell>
          <cell r="Q143">
            <v>0.77847222222222223</v>
          </cell>
          <cell r="R143">
            <v>8</v>
          </cell>
          <cell r="S143">
            <v>1.93</v>
          </cell>
          <cell r="T143">
            <v>9.93</v>
          </cell>
          <cell r="Y143" t="str">
            <v>VA</v>
          </cell>
        </row>
        <row r="144">
          <cell r="A144" t="str">
            <v>01110</v>
          </cell>
          <cell r="B144" t="str">
            <v>Mohidul Islam</v>
          </cell>
          <cell r="C144" t="str">
            <v>Operator</v>
          </cell>
          <cell r="D144" t="str">
            <v>Production</v>
          </cell>
          <cell r="E144" t="str">
            <v>Production</v>
          </cell>
          <cell r="F144" t="str">
            <v>Assembly</v>
          </cell>
          <cell r="G144" t="str">
            <v>Sewing</v>
          </cell>
          <cell r="H144">
            <v>41617</v>
          </cell>
          <cell r="I144" t="str">
            <v>A</v>
          </cell>
          <cell r="J144">
            <v>3</v>
          </cell>
          <cell r="K144" t="str">
            <v>TM</v>
          </cell>
          <cell r="L144">
            <v>45319</v>
          </cell>
          <cell r="M144" t="str">
            <v>WorkDay</v>
          </cell>
          <cell r="N144" t="str">
            <v>0745-1645</v>
          </cell>
          <cell r="O144" t="str">
            <v>P</v>
          </cell>
          <cell r="P144">
            <v>0.30694444444444441</v>
          </cell>
          <cell r="Q144">
            <v>0.77916666666666667</v>
          </cell>
          <cell r="R144">
            <v>8</v>
          </cell>
          <cell r="S144">
            <v>1.95</v>
          </cell>
          <cell r="T144">
            <v>9.9499999999999993</v>
          </cell>
          <cell r="Y144" t="str">
            <v>VA</v>
          </cell>
        </row>
        <row r="145">
          <cell r="A145" t="str">
            <v>01142</v>
          </cell>
          <cell r="B145" t="str">
            <v>Fency Akter</v>
          </cell>
          <cell r="C145" t="str">
            <v>Operator</v>
          </cell>
          <cell r="D145" t="str">
            <v>Production</v>
          </cell>
          <cell r="E145" t="str">
            <v>Production</v>
          </cell>
          <cell r="F145" t="str">
            <v>Assembly</v>
          </cell>
          <cell r="G145" t="str">
            <v>Finishing</v>
          </cell>
          <cell r="H145">
            <v>41625</v>
          </cell>
          <cell r="I145" t="str">
            <v>A</v>
          </cell>
          <cell r="J145">
            <v>3</v>
          </cell>
          <cell r="K145" t="str">
            <v>TM</v>
          </cell>
          <cell r="L145">
            <v>45319</v>
          </cell>
          <cell r="M145" t="str">
            <v>WorkDay</v>
          </cell>
          <cell r="N145" t="str">
            <v>0745-1645</v>
          </cell>
          <cell r="O145" t="str">
            <v>P</v>
          </cell>
          <cell r="P145">
            <v>0.31805555555555554</v>
          </cell>
          <cell r="Q145">
            <v>0.78055555555555556</v>
          </cell>
          <cell r="R145">
            <v>8</v>
          </cell>
          <cell r="S145">
            <v>1.98</v>
          </cell>
          <cell r="T145">
            <v>9.98</v>
          </cell>
          <cell r="Y145" t="str">
            <v>VA</v>
          </cell>
        </row>
        <row r="146">
          <cell r="A146" t="str">
            <v>01161</v>
          </cell>
          <cell r="B146" t="str">
            <v>Mayara Akter</v>
          </cell>
          <cell r="C146" t="str">
            <v>Operator</v>
          </cell>
          <cell r="D146" t="str">
            <v>Production</v>
          </cell>
          <cell r="E146" t="str">
            <v>Production</v>
          </cell>
          <cell r="F146" t="str">
            <v>Assembly</v>
          </cell>
          <cell r="G146" t="str">
            <v>Setting</v>
          </cell>
          <cell r="H146">
            <v>41629</v>
          </cell>
          <cell r="I146" t="str">
            <v>A</v>
          </cell>
          <cell r="J146">
            <v>3</v>
          </cell>
          <cell r="K146" t="str">
            <v>TM</v>
          </cell>
          <cell r="L146">
            <v>45319</v>
          </cell>
          <cell r="M146" t="str">
            <v>WorkDay</v>
          </cell>
          <cell r="N146" t="str">
            <v>0745-1645</v>
          </cell>
          <cell r="O146" t="str">
            <v>P</v>
          </cell>
          <cell r="P146">
            <v>0.31319444444444444</v>
          </cell>
          <cell r="Q146">
            <v>0.77847222222222223</v>
          </cell>
          <cell r="R146">
            <v>8</v>
          </cell>
          <cell r="S146">
            <v>1.93</v>
          </cell>
          <cell r="T146">
            <v>9.93</v>
          </cell>
          <cell r="Y146" t="str">
            <v>VA</v>
          </cell>
        </row>
        <row r="147">
          <cell r="A147" t="str">
            <v>01261</v>
          </cell>
          <cell r="B147" t="str">
            <v>Kulsuma Akter</v>
          </cell>
          <cell r="C147" t="str">
            <v>Operator</v>
          </cell>
          <cell r="D147" t="str">
            <v>Production</v>
          </cell>
          <cell r="E147" t="str">
            <v>Production</v>
          </cell>
          <cell r="F147" t="str">
            <v>Assembly</v>
          </cell>
          <cell r="G147" t="str">
            <v>Packing (Inline)</v>
          </cell>
          <cell r="H147">
            <v>41640</v>
          </cell>
          <cell r="I147" t="str">
            <v>A</v>
          </cell>
          <cell r="J147">
            <v>3</v>
          </cell>
          <cell r="K147" t="str">
            <v>TM</v>
          </cell>
          <cell r="L147">
            <v>45319</v>
          </cell>
          <cell r="M147" t="str">
            <v>WorkDay</v>
          </cell>
          <cell r="N147" t="str">
            <v>0745-1645</v>
          </cell>
          <cell r="O147" t="str">
            <v>P</v>
          </cell>
          <cell r="P147">
            <v>0.32222222222222224</v>
          </cell>
          <cell r="Q147">
            <v>0.77986111111111101</v>
          </cell>
          <cell r="R147">
            <v>8</v>
          </cell>
          <cell r="S147">
            <v>1.97</v>
          </cell>
          <cell r="T147">
            <v>9.9700000000000006</v>
          </cell>
          <cell r="Y147" t="str">
            <v>VA</v>
          </cell>
        </row>
        <row r="148">
          <cell r="A148" t="str">
            <v>01353</v>
          </cell>
          <cell r="B148" t="str">
            <v>Mintu Hossain</v>
          </cell>
          <cell r="C148" t="str">
            <v>Operator</v>
          </cell>
          <cell r="D148" t="str">
            <v>Production</v>
          </cell>
          <cell r="E148" t="str">
            <v>Production</v>
          </cell>
          <cell r="F148" t="str">
            <v>Assembly</v>
          </cell>
          <cell r="G148" t="str">
            <v>Punching</v>
          </cell>
          <cell r="H148">
            <v>41664</v>
          </cell>
          <cell r="I148" t="str">
            <v>A</v>
          </cell>
          <cell r="J148">
            <v>3</v>
          </cell>
          <cell r="K148" t="str">
            <v>TM</v>
          </cell>
          <cell r="L148">
            <v>45319</v>
          </cell>
          <cell r="M148" t="str">
            <v>WorkDay</v>
          </cell>
          <cell r="N148" t="str">
            <v>0745-1645</v>
          </cell>
          <cell r="O148" t="str">
            <v>P</v>
          </cell>
          <cell r="P148">
            <v>0.31944444444444448</v>
          </cell>
          <cell r="Q148">
            <v>0.78055555555555556</v>
          </cell>
          <cell r="R148">
            <v>8</v>
          </cell>
          <cell r="S148">
            <v>1.98</v>
          </cell>
          <cell r="T148">
            <v>9.98</v>
          </cell>
          <cell r="Y148" t="str">
            <v>VA</v>
          </cell>
        </row>
        <row r="149">
          <cell r="A149" t="str">
            <v>01383</v>
          </cell>
          <cell r="B149" t="str">
            <v>Ms. Alima Begum</v>
          </cell>
          <cell r="C149" t="str">
            <v>Operator</v>
          </cell>
          <cell r="D149" t="str">
            <v>Production</v>
          </cell>
          <cell r="E149" t="str">
            <v>Production</v>
          </cell>
          <cell r="F149" t="str">
            <v>Assembly</v>
          </cell>
          <cell r="G149" t="str">
            <v>Sewing</v>
          </cell>
          <cell r="H149">
            <v>41678</v>
          </cell>
          <cell r="I149" t="str">
            <v>A</v>
          </cell>
          <cell r="J149">
            <v>3</v>
          </cell>
          <cell r="K149" t="str">
            <v>TM</v>
          </cell>
          <cell r="L149">
            <v>45319</v>
          </cell>
          <cell r="M149" t="str">
            <v>WorkDay</v>
          </cell>
          <cell r="N149" t="str">
            <v>0745-1645</v>
          </cell>
          <cell r="O149" t="str">
            <v>P</v>
          </cell>
          <cell r="P149">
            <v>0.31805555555555554</v>
          </cell>
          <cell r="Q149">
            <v>0.77847222222222223</v>
          </cell>
          <cell r="R149">
            <v>8</v>
          </cell>
          <cell r="S149">
            <v>1.93</v>
          </cell>
          <cell r="T149">
            <v>9.93</v>
          </cell>
          <cell r="Y149" t="str">
            <v>VA</v>
          </cell>
        </row>
        <row r="150">
          <cell r="A150" t="str">
            <v>01612</v>
          </cell>
          <cell r="B150" t="str">
            <v>Nazmul Haque</v>
          </cell>
          <cell r="C150" t="str">
            <v>Operator</v>
          </cell>
          <cell r="D150" t="str">
            <v>Production</v>
          </cell>
          <cell r="E150" t="str">
            <v>Production</v>
          </cell>
          <cell r="F150" t="str">
            <v>Assembly</v>
          </cell>
          <cell r="G150" t="str">
            <v>Sewing</v>
          </cell>
          <cell r="H150">
            <v>41714</v>
          </cell>
          <cell r="I150" t="str">
            <v>A</v>
          </cell>
          <cell r="J150">
            <v>3</v>
          </cell>
          <cell r="K150" t="str">
            <v>TM</v>
          </cell>
          <cell r="L150">
            <v>45319</v>
          </cell>
          <cell r="M150" t="str">
            <v>WorkDay</v>
          </cell>
          <cell r="N150" t="str">
            <v>0745-1645</v>
          </cell>
          <cell r="O150" t="str">
            <v>P</v>
          </cell>
          <cell r="P150">
            <v>0.31736111111111115</v>
          </cell>
          <cell r="Q150">
            <v>0.77986111111111101</v>
          </cell>
          <cell r="R150">
            <v>8</v>
          </cell>
          <cell r="S150">
            <v>1.97</v>
          </cell>
          <cell r="T150">
            <v>9.9700000000000006</v>
          </cell>
          <cell r="Y150" t="str">
            <v>VA</v>
          </cell>
        </row>
        <row r="151">
          <cell r="A151" t="str">
            <v>01694</v>
          </cell>
          <cell r="B151" t="str">
            <v>Nripen Chandra</v>
          </cell>
          <cell r="C151" t="str">
            <v>Operator</v>
          </cell>
          <cell r="D151" t="str">
            <v>Production</v>
          </cell>
          <cell r="E151" t="str">
            <v>Production</v>
          </cell>
          <cell r="F151" t="str">
            <v>Assembly</v>
          </cell>
          <cell r="G151" t="str">
            <v>Sewing</v>
          </cell>
          <cell r="H151">
            <v>41783</v>
          </cell>
          <cell r="I151" t="str">
            <v>A</v>
          </cell>
          <cell r="J151">
            <v>3</v>
          </cell>
          <cell r="K151" t="str">
            <v>TM</v>
          </cell>
          <cell r="L151">
            <v>45319</v>
          </cell>
          <cell r="M151" t="str">
            <v>WorkDay</v>
          </cell>
          <cell r="N151" t="str">
            <v>0745-1645</v>
          </cell>
          <cell r="O151" t="str">
            <v>P</v>
          </cell>
          <cell r="P151">
            <v>0.31805555555555554</v>
          </cell>
          <cell r="Q151">
            <v>0.77986111111111101</v>
          </cell>
          <cell r="R151">
            <v>8</v>
          </cell>
          <cell r="S151">
            <v>1.97</v>
          </cell>
          <cell r="T151">
            <v>9.9700000000000006</v>
          </cell>
          <cell r="Y151" t="str">
            <v>VA</v>
          </cell>
        </row>
        <row r="152">
          <cell r="A152" t="str">
            <v>01927</v>
          </cell>
          <cell r="B152" t="str">
            <v>Proshanto Roy</v>
          </cell>
          <cell r="C152" t="str">
            <v>Operator</v>
          </cell>
          <cell r="D152" t="str">
            <v>Production</v>
          </cell>
          <cell r="E152" t="str">
            <v>Production</v>
          </cell>
          <cell r="F152" t="str">
            <v>Assembly</v>
          </cell>
          <cell r="G152" t="str">
            <v>Sewing</v>
          </cell>
          <cell r="H152">
            <v>41807</v>
          </cell>
          <cell r="I152" t="str">
            <v>A</v>
          </cell>
          <cell r="J152">
            <v>3</v>
          </cell>
          <cell r="K152" t="str">
            <v>TM</v>
          </cell>
          <cell r="L152">
            <v>45319</v>
          </cell>
          <cell r="M152" t="str">
            <v>WorkDay</v>
          </cell>
          <cell r="N152" t="str">
            <v>0745-1645</v>
          </cell>
          <cell r="O152" t="str">
            <v>A</v>
          </cell>
          <cell r="T152">
            <v>0</v>
          </cell>
          <cell r="Y152" t="str">
            <v>VA</v>
          </cell>
        </row>
        <row r="153">
          <cell r="A153" t="str">
            <v>02115</v>
          </cell>
          <cell r="B153" t="str">
            <v>Mst. Mazeda</v>
          </cell>
          <cell r="C153" t="str">
            <v>Operator</v>
          </cell>
          <cell r="D153" t="str">
            <v>Production</v>
          </cell>
          <cell r="E153" t="str">
            <v>Production</v>
          </cell>
          <cell r="F153" t="str">
            <v>Assembly</v>
          </cell>
          <cell r="G153" t="str">
            <v>Setting</v>
          </cell>
          <cell r="H153">
            <v>41860</v>
          </cell>
          <cell r="I153" t="str">
            <v>A</v>
          </cell>
          <cell r="J153">
            <v>3</v>
          </cell>
          <cell r="K153" t="str">
            <v>TM</v>
          </cell>
          <cell r="L153">
            <v>45319</v>
          </cell>
          <cell r="M153" t="str">
            <v>WorkDay</v>
          </cell>
          <cell r="N153" t="str">
            <v>0745-1645</v>
          </cell>
          <cell r="O153" t="str">
            <v>P</v>
          </cell>
          <cell r="P153">
            <v>0.31736111111111115</v>
          </cell>
          <cell r="Q153">
            <v>0.70208333333333339</v>
          </cell>
          <cell r="R153">
            <v>8.1</v>
          </cell>
          <cell r="T153">
            <v>8.1</v>
          </cell>
          <cell r="Y153" t="str">
            <v>VA</v>
          </cell>
        </row>
        <row r="154">
          <cell r="A154" t="str">
            <v>02402</v>
          </cell>
          <cell r="B154" t="str">
            <v>Imran Hossain</v>
          </cell>
          <cell r="C154" t="str">
            <v>Operator</v>
          </cell>
          <cell r="D154" t="str">
            <v>Production</v>
          </cell>
          <cell r="E154" t="str">
            <v>Production</v>
          </cell>
          <cell r="F154" t="str">
            <v>Assembly</v>
          </cell>
          <cell r="G154" t="str">
            <v>Sewing</v>
          </cell>
          <cell r="H154">
            <v>41895</v>
          </cell>
          <cell r="I154" t="str">
            <v>A</v>
          </cell>
          <cell r="J154">
            <v>3</v>
          </cell>
          <cell r="K154" t="str">
            <v>TM</v>
          </cell>
          <cell r="L154">
            <v>45319</v>
          </cell>
          <cell r="M154" t="str">
            <v>WorkDay</v>
          </cell>
          <cell r="N154" t="str">
            <v>0745-1645</v>
          </cell>
          <cell r="O154" t="str">
            <v>P</v>
          </cell>
          <cell r="P154">
            <v>0.31875000000000003</v>
          </cell>
          <cell r="Q154">
            <v>0.77916666666666667</v>
          </cell>
          <cell r="R154">
            <v>8</v>
          </cell>
          <cell r="S154">
            <v>1.95</v>
          </cell>
          <cell r="T154">
            <v>9.9499999999999993</v>
          </cell>
          <cell r="Y154" t="str">
            <v>VA</v>
          </cell>
        </row>
        <row r="155">
          <cell r="A155" t="str">
            <v>04308</v>
          </cell>
          <cell r="B155" t="str">
            <v>Uttam Kumar</v>
          </cell>
          <cell r="C155" t="str">
            <v>Jr. Operator</v>
          </cell>
          <cell r="D155" t="str">
            <v>Production</v>
          </cell>
          <cell r="E155" t="str">
            <v>Production</v>
          </cell>
          <cell r="F155" t="str">
            <v>Assembly</v>
          </cell>
          <cell r="G155" t="str">
            <v>Sewing</v>
          </cell>
          <cell r="H155">
            <v>42228</v>
          </cell>
          <cell r="I155" t="str">
            <v>A</v>
          </cell>
          <cell r="J155">
            <v>3</v>
          </cell>
          <cell r="K155" t="str">
            <v>TM</v>
          </cell>
          <cell r="L155">
            <v>45319</v>
          </cell>
          <cell r="M155" t="str">
            <v>WorkDay</v>
          </cell>
          <cell r="N155" t="str">
            <v>0745-1645</v>
          </cell>
          <cell r="O155" t="str">
            <v>P</v>
          </cell>
          <cell r="P155">
            <v>0.31458333333333333</v>
          </cell>
          <cell r="Q155">
            <v>0.77916666666666667</v>
          </cell>
          <cell r="R155">
            <v>8</v>
          </cell>
          <cell r="S155">
            <v>1.95</v>
          </cell>
          <cell r="T155">
            <v>9.9499999999999993</v>
          </cell>
          <cell r="Y155" t="str">
            <v>VA</v>
          </cell>
        </row>
        <row r="156">
          <cell r="A156" t="str">
            <v>05615</v>
          </cell>
          <cell r="B156" t="str">
            <v>Abul Kalam Azad</v>
          </cell>
          <cell r="C156" t="str">
            <v>Jr. Operator</v>
          </cell>
          <cell r="D156" t="str">
            <v>Production</v>
          </cell>
          <cell r="E156" t="str">
            <v>Production</v>
          </cell>
          <cell r="F156" t="str">
            <v>Assembly</v>
          </cell>
          <cell r="G156" t="str">
            <v>Sewing</v>
          </cell>
          <cell r="H156">
            <v>42387</v>
          </cell>
          <cell r="I156" t="str">
            <v>A</v>
          </cell>
          <cell r="J156">
            <v>3</v>
          </cell>
          <cell r="K156" t="str">
            <v>TM</v>
          </cell>
          <cell r="L156">
            <v>45319</v>
          </cell>
          <cell r="M156" t="str">
            <v>WorkDay</v>
          </cell>
          <cell r="N156" t="str">
            <v>0745-1645</v>
          </cell>
          <cell r="O156" t="str">
            <v>P</v>
          </cell>
          <cell r="P156">
            <v>0.31875000000000003</v>
          </cell>
          <cell r="Q156">
            <v>0.77986111111111101</v>
          </cell>
          <cell r="R156">
            <v>8</v>
          </cell>
          <cell r="S156">
            <v>1.97</v>
          </cell>
          <cell r="T156">
            <v>9.9700000000000006</v>
          </cell>
          <cell r="Y156" t="str">
            <v>VA</v>
          </cell>
        </row>
        <row r="157">
          <cell r="A157" t="str">
            <v>05988</v>
          </cell>
          <cell r="B157" t="str">
            <v>Bablu Chandro</v>
          </cell>
          <cell r="C157" t="str">
            <v>Jr. Operator</v>
          </cell>
          <cell r="D157" t="str">
            <v>Production</v>
          </cell>
          <cell r="E157" t="str">
            <v>Production</v>
          </cell>
          <cell r="F157" t="str">
            <v>Assembly</v>
          </cell>
          <cell r="G157" t="str">
            <v>Sewing</v>
          </cell>
          <cell r="H157">
            <v>42415</v>
          </cell>
          <cell r="I157" t="str">
            <v>A</v>
          </cell>
          <cell r="J157">
            <v>3</v>
          </cell>
          <cell r="K157" t="str">
            <v>TM</v>
          </cell>
          <cell r="L157">
            <v>45319</v>
          </cell>
          <cell r="M157" t="str">
            <v>WorkDay</v>
          </cell>
          <cell r="N157" t="str">
            <v>0745-1645</v>
          </cell>
          <cell r="O157" t="str">
            <v>P</v>
          </cell>
          <cell r="P157">
            <v>0.28541666666666665</v>
          </cell>
          <cell r="Q157">
            <v>0.77847222222222223</v>
          </cell>
          <cell r="R157">
            <v>8</v>
          </cell>
          <cell r="S157">
            <v>1.93</v>
          </cell>
          <cell r="T157">
            <v>9.93</v>
          </cell>
          <cell r="Y157" t="str">
            <v>VA</v>
          </cell>
        </row>
        <row r="158">
          <cell r="A158" t="str">
            <v>06657</v>
          </cell>
          <cell r="B158" t="str">
            <v>Madhobi Rani</v>
          </cell>
          <cell r="C158" t="str">
            <v>Jr. Operator</v>
          </cell>
          <cell r="D158" t="str">
            <v>Production</v>
          </cell>
          <cell r="E158" t="str">
            <v>Production</v>
          </cell>
          <cell r="F158" t="str">
            <v>Assembly</v>
          </cell>
          <cell r="G158" t="str">
            <v>Setting</v>
          </cell>
          <cell r="H158">
            <v>42511</v>
          </cell>
          <cell r="I158" t="str">
            <v>A</v>
          </cell>
          <cell r="J158">
            <v>3</v>
          </cell>
          <cell r="K158" t="str">
            <v>TM</v>
          </cell>
          <cell r="L158">
            <v>45319</v>
          </cell>
          <cell r="M158" t="str">
            <v>WorkDay</v>
          </cell>
          <cell r="N158" t="str">
            <v>0745-1645</v>
          </cell>
          <cell r="O158" t="str">
            <v>P</v>
          </cell>
          <cell r="P158">
            <v>0.31944444444444448</v>
          </cell>
          <cell r="Q158">
            <v>0.77916666666666667</v>
          </cell>
          <cell r="R158">
            <v>8</v>
          </cell>
          <cell r="S158">
            <v>1.95</v>
          </cell>
          <cell r="T158">
            <v>9.9499999999999993</v>
          </cell>
          <cell r="Y158" t="str">
            <v>VA</v>
          </cell>
        </row>
        <row r="159">
          <cell r="A159" t="str">
            <v>07338</v>
          </cell>
          <cell r="B159" t="str">
            <v>Md. Abu Rayhan</v>
          </cell>
          <cell r="C159" t="str">
            <v>Jr. Operator</v>
          </cell>
          <cell r="D159" t="str">
            <v>Production</v>
          </cell>
          <cell r="E159" t="str">
            <v>Production</v>
          </cell>
          <cell r="F159" t="str">
            <v>Assembly</v>
          </cell>
          <cell r="G159" t="str">
            <v>Sewing</v>
          </cell>
          <cell r="H159">
            <v>42648</v>
          </cell>
          <cell r="I159" t="str">
            <v>A</v>
          </cell>
          <cell r="J159">
            <v>3</v>
          </cell>
          <cell r="K159" t="str">
            <v>TM</v>
          </cell>
          <cell r="L159">
            <v>45319</v>
          </cell>
          <cell r="M159" t="str">
            <v>WorkDay</v>
          </cell>
          <cell r="N159" t="str">
            <v>0745-1645</v>
          </cell>
          <cell r="O159" t="str">
            <v>P</v>
          </cell>
          <cell r="P159">
            <v>0.31736111111111115</v>
          </cell>
          <cell r="Q159">
            <v>0.77847222222222223</v>
          </cell>
          <cell r="R159">
            <v>8</v>
          </cell>
          <cell r="S159">
            <v>1.93</v>
          </cell>
          <cell r="T159">
            <v>9.93</v>
          </cell>
          <cell r="Y159" t="str">
            <v>VA</v>
          </cell>
        </row>
        <row r="160">
          <cell r="A160" t="str">
            <v>08077</v>
          </cell>
          <cell r="B160" t="str">
            <v>Md. Alomgir Hossain</v>
          </cell>
          <cell r="C160" t="str">
            <v>Jr. Operator</v>
          </cell>
          <cell r="D160" t="str">
            <v>Production</v>
          </cell>
          <cell r="E160" t="str">
            <v>Production</v>
          </cell>
          <cell r="F160" t="str">
            <v>Assembly</v>
          </cell>
          <cell r="G160" t="str">
            <v>Sewing</v>
          </cell>
          <cell r="H160">
            <v>42865</v>
          </cell>
          <cell r="I160" t="str">
            <v>A</v>
          </cell>
          <cell r="J160">
            <v>3</v>
          </cell>
          <cell r="K160" t="str">
            <v>TM</v>
          </cell>
          <cell r="L160">
            <v>45319</v>
          </cell>
          <cell r="M160" t="str">
            <v>WorkDay</v>
          </cell>
          <cell r="N160" t="str">
            <v>0745-1645</v>
          </cell>
          <cell r="O160" t="str">
            <v>P</v>
          </cell>
          <cell r="P160">
            <v>0.31458333333333333</v>
          </cell>
          <cell r="Q160">
            <v>0.77847222222222223</v>
          </cell>
          <cell r="R160">
            <v>8</v>
          </cell>
          <cell r="S160">
            <v>1.93</v>
          </cell>
          <cell r="T160">
            <v>9.93</v>
          </cell>
          <cell r="Y160" t="str">
            <v>VA</v>
          </cell>
        </row>
        <row r="161">
          <cell r="A161" t="str">
            <v>08682</v>
          </cell>
          <cell r="B161" t="str">
            <v>Md. Manik Hossen</v>
          </cell>
          <cell r="C161" t="str">
            <v>Water Spider</v>
          </cell>
          <cell r="D161" t="str">
            <v>Production</v>
          </cell>
          <cell r="E161" t="str">
            <v>Production</v>
          </cell>
          <cell r="F161" t="str">
            <v>Assembly</v>
          </cell>
          <cell r="G161" t="str">
            <v>Sewing</v>
          </cell>
          <cell r="H161">
            <v>42919</v>
          </cell>
          <cell r="I161" t="str">
            <v>A</v>
          </cell>
          <cell r="J161">
            <v>3</v>
          </cell>
          <cell r="K161" t="str">
            <v>TM</v>
          </cell>
          <cell r="L161">
            <v>45319</v>
          </cell>
          <cell r="M161" t="str">
            <v>WorkDay</v>
          </cell>
          <cell r="N161" t="str">
            <v>0745-1645</v>
          </cell>
          <cell r="O161" t="str">
            <v>P</v>
          </cell>
          <cell r="P161">
            <v>0.32083333333333336</v>
          </cell>
          <cell r="Q161">
            <v>0.78125</v>
          </cell>
          <cell r="R161">
            <v>8</v>
          </cell>
          <cell r="S161">
            <v>2</v>
          </cell>
          <cell r="T161">
            <v>10</v>
          </cell>
          <cell r="Y161" t="str">
            <v>NVA</v>
          </cell>
        </row>
        <row r="162">
          <cell r="A162" t="str">
            <v>09490</v>
          </cell>
          <cell r="B162" t="str">
            <v>Palas Biswas</v>
          </cell>
          <cell r="C162" t="str">
            <v>Helper</v>
          </cell>
          <cell r="D162" t="str">
            <v>Production</v>
          </cell>
          <cell r="E162" t="str">
            <v>Production</v>
          </cell>
          <cell r="F162" t="str">
            <v>Assembly</v>
          </cell>
          <cell r="G162" t="str">
            <v>Sewing</v>
          </cell>
          <cell r="H162">
            <v>43291</v>
          </cell>
          <cell r="I162" t="str">
            <v>A</v>
          </cell>
          <cell r="J162">
            <v>3</v>
          </cell>
          <cell r="K162" t="str">
            <v>TM</v>
          </cell>
          <cell r="L162">
            <v>45319</v>
          </cell>
          <cell r="M162" t="str">
            <v>WorkDay</v>
          </cell>
          <cell r="N162" t="str">
            <v>0745-1645</v>
          </cell>
          <cell r="O162" t="str">
            <v>P</v>
          </cell>
          <cell r="P162">
            <v>0.31736111111111115</v>
          </cell>
          <cell r="Q162">
            <v>0.78055555555555556</v>
          </cell>
          <cell r="R162">
            <v>8</v>
          </cell>
          <cell r="S162">
            <v>1.98</v>
          </cell>
          <cell r="T162">
            <v>9.98</v>
          </cell>
          <cell r="Y162" t="str">
            <v>VA</v>
          </cell>
        </row>
        <row r="163">
          <cell r="A163" t="str">
            <v>09731</v>
          </cell>
          <cell r="B163" t="str">
            <v>Topon Chandro</v>
          </cell>
          <cell r="C163" t="str">
            <v>Operator</v>
          </cell>
          <cell r="D163" t="str">
            <v>Production</v>
          </cell>
          <cell r="E163" t="str">
            <v>Production</v>
          </cell>
          <cell r="F163" t="str">
            <v>Assembly</v>
          </cell>
          <cell r="G163" t="str">
            <v>Sewing</v>
          </cell>
          <cell r="H163">
            <v>43345</v>
          </cell>
          <cell r="I163" t="str">
            <v>A</v>
          </cell>
          <cell r="J163">
            <v>3</v>
          </cell>
          <cell r="K163" t="str">
            <v>TM</v>
          </cell>
          <cell r="L163">
            <v>45319</v>
          </cell>
          <cell r="M163" t="str">
            <v>WorkDay</v>
          </cell>
          <cell r="N163" t="str">
            <v>0745-1645</v>
          </cell>
          <cell r="O163" t="str">
            <v>P</v>
          </cell>
          <cell r="P163">
            <v>0.31388888888888888</v>
          </cell>
          <cell r="Q163">
            <v>0.77916666666666667</v>
          </cell>
          <cell r="R163">
            <v>8</v>
          </cell>
          <cell r="S163">
            <v>1.95</v>
          </cell>
          <cell r="T163">
            <v>9.9499999999999993</v>
          </cell>
          <cell r="Y163" t="str">
            <v>VA</v>
          </cell>
        </row>
        <row r="164">
          <cell r="A164" t="str">
            <v>09906</v>
          </cell>
          <cell r="B164" t="str">
            <v>Siddika Akter</v>
          </cell>
          <cell r="C164" t="str">
            <v>Helper</v>
          </cell>
          <cell r="D164" t="str">
            <v>Production</v>
          </cell>
          <cell r="E164" t="str">
            <v>Production</v>
          </cell>
          <cell r="F164" t="str">
            <v>Assembly</v>
          </cell>
          <cell r="G164" t="str">
            <v>Setting</v>
          </cell>
          <cell r="H164">
            <v>43374</v>
          </cell>
          <cell r="I164" t="str">
            <v>A</v>
          </cell>
          <cell r="J164">
            <v>3</v>
          </cell>
          <cell r="K164" t="str">
            <v>TM</v>
          </cell>
          <cell r="L164">
            <v>45319</v>
          </cell>
          <cell r="M164" t="str">
            <v>WorkDay</v>
          </cell>
          <cell r="N164" t="str">
            <v>0745-1645</v>
          </cell>
          <cell r="O164" t="str">
            <v>P</v>
          </cell>
          <cell r="P164">
            <v>0.31458333333333333</v>
          </cell>
          <cell r="Q164">
            <v>0.69513888888888886</v>
          </cell>
          <cell r="R164">
            <v>7.93</v>
          </cell>
          <cell r="T164">
            <v>7.93</v>
          </cell>
          <cell r="Y164" t="str">
            <v>VA</v>
          </cell>
        </row>
        <row r="165">
          <cell r="A165" t="str">
            <v>10284</v>
          </cell>
          <cell r="B165" t="str">
            <v>Most. Alija Khatun</v>
          </cell>
          <cell r="C165" t="str">
            <v>Helper</v>
          </cell>
          <cell r="D165" t="str">
            <v>Production</v>
          </cell>
          <cell r="E165" t="str">
            <v>Production</v>
          </cell>
          <cell r="F165" t="str">
            <v>Assembly</v>
          </cell>
          <cell r="G165" t="str">
            <v>Setting</v>
          </cell>
          <cell r="H165">
            <v>43481</v>
          </cell>
          <cell r="I165" t="str">
            <v>A</v>
          </cell>
          <cell r="J165">
            <v>3</v>
          </cell>
          <cell r="K165" t="str">
            <v>TM</v>
          </cell>
          <cell r="L165">
            <v>45319</v>
          </cell>
          <cell r="M165" t="str">
            <v>WorkDay</v>
          </cell>
          <cell r="N165" t="str">
            <v>0745-1645</v>
          </cell>
          <cell r="O165" t="str">
            <v>P</v>
          </cell>
          <cell r="P165">
            <v>0.31736111111111115</v>
          </cell>
          <cell r="Q165">
            <v>0.77847222222222223</v>
          </cell>
          <cell r="R165">
            <v>8</v>
          </cell>
          <cell r="S165">
            <v>1.93</v>
          </cell>
          <cell r="T165">
            <v>9.93</v>
          </cell>
          <cell r="Y165" t="str">
            <v>VA</v>
          </cell>
        </row>
        <row r="166">
          <cell r="A166" t="str">
            <v>10423</v>
          </cell>
          <cell r="B166" t="str">
            <v>Anzali Rani Roy</v>
          </cell>
          <cell r="C166" t="str">
            <v>Helper</v>
          </cell>
          <cell r="D166" t="str">
            <v>Production</v>
          </cell>
          <cell r="E166" t="str">
            <v>Production</v>
          </cell>
          <cell r="F166" t="str">
            <v>Assembly</v>
          </cell>
          <cell r="G166" t="str">
            <v>Setting</v>
          </cell>
          <cell r="H166">
            <v>43583</v>
          </cell>
          <cell r="I166" t="str">
            <v>A</v>
          </cell>
          <cell r="J166">
            <v>3</v>
          </cell>
          <cell r="K166" t="str">
            <v>TM</v>
          </cell>
          <cell r="L166">
            <v>45319</v>
          </cell>
          <cell r="M166" t="str">
            <v>WorkDay</v>
          </cell>
          <cell r="N166" t="str">
            <v>0745-1645</v>
          </cell>
          <cell r="O166" t="str">
            <v>P</v>
          </cell>
          <cell r="P166">
            <v>0.31736111111111115</v>
          </cell>
          <cell r="Q166">
            <v>0.78055555555555556</v>
          </cell>
          <cell r="R166">
            <v>8</v>
          </cell>
          <cell r="S166">
            <v>1.98</v>
          </cell>
          <cell r="T166">
            <v>9.98</v>
          </cell>
          <cell r="Y166" t="str">
            <v>VA</v>
          </cell>
        </row>
        <row r="167">
          <cell r="A167" t="str">
            <v>10454</v>
          </cell>
          <cell r="B167" t="str">
            <v>Rojina Akter</v>
          </cell>
          <cell r="C167" t="str">
            <v>Helper</v>
          </cell>
          <cell r="D167" t="str">
            <v>Production</v>
          </cell>
          <cell r="E167" t="str">
            <v>Production</v>
          </cell>
          <cell r="F167" t="str">
            <v>Assembly</v>
          </cell>
          <cell r="G167" t="str">
            <v>Setting</v>
          </cell>
          <cell r="H167">
            <v>43587</v>
          </cell>
          <cell r="I167" t="str">
            <v>A</v>
          </cell>
          <cell r="J167">
            <v>3</v>
          </cell>
          <cell r="K167" t="str">
            <v>TM</v>
          </cell>
          <cell r="L167">
            <v>45319</v>
          </cell>
          <cell r="M167" t="str">
            <v>WorkDay</v>
          </cell>
          <cell r="N167" t="str">
            <v>0745-1645</v>
          </cell>
          <cell r="O167" t="str">
            <v>P</v>
          </cell>
          <cell r="P167">
            <v>0.31458333333333333</v>
          </cell>
          <cell r="Q167">
            <v>0.77986111111111101</v>
          </cell>
          <cell r="R167">
            <v>8</v>
          </cell>
          <cell r="S167">
            <v>1.97</v>
          </cell>
          <cell r="T167">
            <v>9.9700000000000006</v>
          </cell>
          <cell r="Y167" t="str">
            <v>VA</v>
          </cell>
        </row>
        <row r="168">
          <cell r="A168" t="str">
            <v>10994</v>
          </cell>
          <cell r="B168" t="str">
            <v>Bobita Roy</v>
          </cell>
          <cell r="C168" t="str">
            <v>Helper</v>
          </cell>
          <cell r="D168" t="str">
            <v>Production</v>
          </cell>
          <cell r="E168" t="str">
            <v>Production</v>
          </cell>
          <cell r="F168" t="str">
            <v>Assembly</v>
          </cell>
          <cell r="G168" t="str">
            <v>Setting</v>
          </cell>
          <cell r="H168">
            <v>44126</v>
          </cell>
          <cell r="I168" t="str">
            <v>A</v>
          </cell>
          <cell r="J168">
            <v>3</v>
          </cell>
          <cell r="K168" t="str">
            <v>TM</v>
          </cell>
          <cell r="L168">
            <v>45319</v>
          </cell>
          <cell r="M168" t="str">
            <v>WorkDay</v>
          </cell>
          <cell r="N168" t="str">
            <v>0745-1645</v>
          </cell>
          <cell r="O168" t="str">
            <v>P</v>
          </cell>
          <cell r="P168">
            <v>0.31666666666666665</v>
          </cell>
          <cell r="Q168">
            <v>0.77916666666666667</v>
          </cell>
          <cell r="R168">
            <v>8</v>
          </cell>
          <cell r="S168">
            <v>1.95</v>
          </cell>
          <cell r="T168">
            <v>9.9499999999999993</v>
          </cell>
          <cell r="Y168" t="str">
            <v>VA</v>
          </cell>
        </row>
        <row r="169">
          <cell r="A169" t="str">
            <v>11760</v>
          </cell>
          <cell r="B169" t="str">
            <v>Mst. Rafia Jannat Sohagi</v>
          </cell>
          <cell r="C169" t="str">
            <v>Helper</v>
          </cell>
          <cell r="D169" t="str">
            <v>Production</v>
          </cell>
          <cell r="E169" t="str">
            <v>Production</v>
          </cell>
          <cell r="F169" t="str">
            <v>Assembly</v>
          </cell>
          <cell r="G169" t="str">
            <v>Setting</v>
          </cell>
          <cell r="H169">
            <v>44378</v>
          </cell>
          <cell r="I169" t="str">
            <v>A</v>
          </cell>
          <cell r="J169">
            <v>3</v>
          </cell>
          <cell r="K169" t="str">
            <v>TM</v>
          </cell>
          <cell r="L169">
            <v>45319</v>
          </cell>
          <cell r="M169" t="str">
            <v>WorkDay</v>
          </cell>
          <cell r="N169" t="str">
            <v>0745-1645</v>
          </cell>
          <cell r="O169" t="str">
            <v>P</v>
          </cell>
          <cell r="P169">
            <v>0.31736111111111115</v>
          </cell>
          <cell r="Q169">
            <v>0.77847222222222223</v>
          </cell>
          <cell r="R169">
            <v>8</v>
          </cell>
          <cell r="S169">
            <v>1.93</v>
          </cell>
          <cell r="T169">
            <v>9.93</v>
          </cell>
          <cell r="Y169" t="str">
            <v>VA</v>
          </cell>
        </row>
        <row r="170">
          <cell r="A170" t="str">
            <v>11781</v>
          </cell>
          <cell r="B170" t="str">
            <v>Pollobi Roy</v>
          </cell>
          <cell r="C170" t="str">
            <v>Helper</v>
          </cell>
          <cell r="D170" t="str">
            <v>Production</v>
          </cell>
          <cell r="E170" t="str">
            <v>Production</v>
          </cell>
          <cell r="F170" t="str">
            <v>Assembly</v>
          </cell>
          <cell r="G170" t="str">
            <v>Setting</v>
          </cell>
          <cell r="H170">
            <v>44378</v>
          </cell>
          <cell r="I170" t="str">
            <v>A</v>
          </cell>
          <cell r="J170">
            <v>3</v>
          </cell>
          <cell r="K170" t="str">
            <v>TM</v>
          </cell>
          <cell r="L170">
            <v>45319</v>
          </cell>
          <cell r="M170" t="str">
            <v>WorkDay</v>
          </cell>
          <cell r="N170" t="str">
            <v>0745-1645</v>
          </cell>
          <cell r="O170" t="str">
            <v>P</v>
          </cell>
          <cell r="P170">
            <v>0.31736111111111115</v>
          </cell>
          <cell r="Q170">
            <v>0.78055555555555556</v>
          </cell>
          <cell r="R170">
            <v>8</v>
          </cell>
          <cell r="S170">
            <v>1.98</v>
          </cell>
          <cell r="T170">
            <v>9.98</v>
          </cell>
          <cell r="Y170" t="str">
            <v>VA</v>
          </cell>
        </row>
        <row r="171">
          <cell r="A171" t="str">
            <v>11837</v>
          </cell>
          <cell r="B171" t="str">
            <v>Polash Chandro Roy</v>
          </cell>
          <cell r="C171" t="str">
            <v>Helper</v>
          </cell>
          <cell r="D171" t="str">
            <v>Production</v>
          </cell>
          <cell r="E171" t="str">
            <v>Production</v>
          </cell>
          <cell r="F171" t="str">
            <v>Assembly</v>
          </cell>
          <cell r="G171" t="str">
            <v>Setting</v>
          </cell>
          <cell r="H171">
            <v>44385</v>
          </cell>
          <cell r="I171" t="str">
            <v>A</v>
          </cell>
          <cell r="J171">
            <v>3</v>
          </cell>
          <cell r="K171" t="str">
            <v>TM</v>
          </cell>
          <cell r="L171">
            <v>45319</v>
          </cell>
          <cell r="M171" t="str">
            <v>WorkDay</v>
          </cell>
          <cell r="N171" t="str">
            <v>0745-1645</v>
          </cell>
          <cell r="O171" t="str">
            <v>P</v>
          </cell>
          <cell r="P171">
            <v>0.31458333333333333</v>
          </cell>
          <cell r="Q171">
            <v>0.78055555555555556</v>
          </cell>
          <cell r="R171">
            <v>8</v>
          </cell>
          <cell r="S171">
            <v>1.98</v>
          </cell>
          <cell r="T171">
            <v>9.98</v>
          </cell>
          <cell r="Y171" t="str">
            <v>VA</v>
          </cell>
        </row>
        <row r="172">
          <cell r="A172" t="str">
            <v>11866</v>
          </cell>
          <cell r="B172" t="str">
            <v>Lota Ray</v>
          </cell>
          <cell r="C172" t="str">
            <v>Helper</v>
          </cell>
          <cell r="D172" t="str">
            <v>Production</v>
          </cell>
          <cell r="E172" t="str">
            <v>Production</v>
          </cell>
          <cell r="F172" t="str">
            <v>Assembly</v>
          </cell>
          <cell r="G172" t="str">
            <v>Setting</v>
          </cell>
          <cell r="H172">
            <v>44429</v>
          </cell>
          <cell r="I172" t="str">
            <v>A</v>
          </cell>
          <cell r="J172">
            <v>3</v>
          </cell>
          <cell r="K172" t="str">
            <v>TM</v>
          </cell>
          <cell r="L172">
            <v>45319</v>
          </cell>
          <cell r="M172" t="str">
            <v>WorkDay</v>
          </cell>
          <cell r="N172" t="str">
            <v>0745-1645</v>
          </cell>
          <cell r="O172" t="str">
            <v>P</v>
          </cell>
          <cell r="P172">
            <v>0.31736111111111115</v>
          </cell>
          <cell r="Q172">
            <v>0.78055555555555556</v>
          </cell>
          <cell r="R172">
            <v>8</v>
          </cell>
          <cell r="S172">
            <v>1.98</v>
          </cell>
          <cell r="T172">
            <v>9.98</v>
          </cell>
          <cell r="Y172" t="str">
            <v>VA</v>
          </cell>
        </row>
        <row r="173">
          <cell r="A173" t="str">
            <v>11916</v>
          </cell>
          <cell r="B173" t="str">
            <v>Champa Rani</v>
          </cell>
          <cell r="C173" t="str">
            <v>Helper</v>
          </cell>
          <cell r="D173" t="str">
            <v>Production</v>
          </cell>
          <cell r="E173" t="str">
            <v>Production</v>
          </cell>
          <cell r="F173" t="str">
            <v>Assembly</v>
          </cell>
          <cell r="G173" t="str">
            <v>Setting</v>
          </cell>
          <cell r="H173">
            <v>44434</v>
          </cell>
          <cell r="I173" t="str">
            <v>A</v>
          </cell>
          <cell r="J173">
            <v>3</v>
          </cell>
          <cell r="K173" t="str">
            <v>TM</v>
          </cell>
          <cell r="L173">
            <v>45319</v>
          </cell>
          <cell r="M173" t="str">
            <v>WorkDay</v>
          </cell>
          <cell r="N173" t="str">
            <v>0745-1645</v>
          </cell>
          <cell r="O173" t="str">
            <v>P</v>
          </cell>
          <cell r="P173">
            <v>0.31527777777777777</v>
          </cell>
          <cell r="Q173">
            <v>0.77777777777777779</v>
          </cell>
          <cell r="R173">
            <v>8</v>
          </cell>
          <cell r="S173">
            <v>1.92</v>
          </cell>
          <cell r="T173">
            <v>9.92</v>
          </cell>
          <cell r="Y173" t="str">
            <v>VA</v>
          </cell>
        </row>
        <row r="174">
          <cell r="A174" t="str">
            <v>12941</v>
          </cell>
          <cell r="B174" t="str">
            <v>Md. Mostakur Rahman</v>
          </cell>
          <cell r="C174" t="str">
            <v>Helper</v>
          </cell>
          <cell r="D174" t="str">
            <v>Production</v>
          </cell>
          <cell r="E174" t="str">
            <v>Production</v>
          </cell>
          <cell r="F174" t="str">
            <v>Assembly</v>
          </cell>
          <cell r="G174" t="str">
            <v>Gluing</v>
          </cell>
          <cell r="H174">
            <v>45048</v>
          </cell>
          <cell r="I174" t="str">
            <v>A</v>
          </cell>
          <cell r="J174">
            <v>3</v>
          </cell>
          <cell r="K174" t="str">
            <v>TM</v>
          </cell>
          <cell r="L174">
            <v>45319</v>
          </cell>
          <cell r="M174" t="str">
            <v>WorkDay</v>
          </cell>
          <cell r="N174" t="str">
            <v>0745-1645</v>
          </cell>
          <cell r="O174" t="str">
            <v>P</v>
          </cell>
          <cell r="P174">
            <v>0.32013888888888892</v>
          </cell>
          <cell r="Q174">
            <v>0.77777777777777779</v>
          </cell>
          <cell r="R174">
            <v>8</v>
          </cell>
          <cell r="S174">
            <v>1.92</v>
          </cell>
          <cell r="T174">
            <v>9.92</v>
          </cell>
          <cell r="Y174" t="str">
            <v>VA</v>
          </cell>
        </row>
        <row r="175">
          <cell r="A175" t="str">
            <v>30367</v>
          </cell>
          <cell r="B175" t="str">
            <v>Md. Masum Badsha</v>
          </cell>
          <cell r="C175" t="str">
            <v>Supervisor</v>
          </cell>
          <cell r="D175" t="str">
            <v>Production</v>
          </cell>
          <cell r="E175" t="str">
            <v>Production</v>
          </cell>
          <cell r="F175" t="str">
            <v>Assembly</v>
          </cell>
          <cell r="G175" t="str">
            <v>Operation</v>
          </cell>
          <cell r="H175">
            <v>44941</v>
          </cell>
          <cell r="I175" t="str">
            <v>A</v>
          </cell>
          <cell r="J175">
            <v>3</v>
          </cell>
          <cell r="K175" t="str">
            <v>Supervisor</v>
          </cell>
          <cell r="L175">
            <v>45319</v>
          </cell>
          <cell r="M175" t="str">
            <v>WorkDay</v>
          </cell>
          <cell r="N175" t="str">
            <v>0745-1645</v>
          </cell>
          <cell r="O175" t="str">
            <v>P</v>
          </cell>
          <cell r="P175">
            <v>0.29791666666666666</v>
          </cell>
          <cell r="Q175">
            <v>0.81805555555555554</v>
          </cell>
          <cell r="R175">
            <v>8</v>
          </cell>
          <cell r="S175">
            <v>2.88</v>
          </cell>
          <cell r="T175">
            <v>10.88</v>
          </cell>
          <cell r="Y175" t="str">
            <v>NVA</v>
          </cell>
        </row>
        <row r="176">
          <cell r="A176" t="str">
            <v>01056</v>
          </cell>
          <cell r="B176" t="str">
            <v>Hamidur Rahman</v>
          </cell>
          <cell r="C176" t="str">
            <v>Operator</v>
          </cell>
          <cell r="D176" t="str">
            <v>Production</v>
          </cell>
          <cell r="E176" t="str">
            <v>Production</v>
          </cell>
          <cell r="F176" t="str">
            <v>Cutting</v>
          </cell>
          <cell r="G176" t="str">
            <v>Inline Cutting</v>
          </cell>
          <cell r="H176">
            <v>41601</v>
          </cell>
          <cell r="I176" t="str">
            <v>A</v>
          </cell>
          <cell r="J176">
            <v>3</v>
          </cell>
          <cell r="K176" t="str">
            <v>TM</v>
          </cell>
          <cell r="L176">
            <v>45319</v>
          </cell>
          <cell r="M176" t="str">
            <v>WorkDay</v>
          </cell>
          <cell r="N176" t="str">
            <v>0745-1645</v>
          </cell>
          <cell r="O176" t="str">
            <v>P</v>
          </cell>
          <cell r="P176">
            <v>0.31458333333333333</v>
          </cell>
          <cell r="Q176">
            <v>0.77986111111111101</v>
          </cell>
          <cell r="R176">
            <v>8</v>
          </cell>
          <cell r="S176">
            <v>1.97</v>
          </cell>
          <cell r="T176">
            <v>9.9700000000000006</v>
          </cell>
          <cell r="Y176" t="str">
            <v>VA</v>
          </cell>
        </row>
        <row r="177">
          <cell r="A177" t="str">
            <v>01515</v>
          </cell>
          <cell r="B177" t="str">
            <v>Suzaul Islam</v>
          </cell>
          <cell r="C177" t="str">
            <v>Operator</v>
          </cell>
          <cell r="D177" t="str">
            <v>Production</v>
          </cell>
          <cell r="E177" t="str">
            <v>Production</v>
          </cell>
          <cell r="F177" t="str">
            <v>Cutting</v>
          </cell>
          <cell r="G177" t="str">
            <v>Marking</v>
          </cell>
          <cell r="H177">
            <v>41692</v>
          </cell>
          <cell r="I177" t="str">
            <v>A</v>
          </cell>
          <cell r="J177">
            <v>3</v>
          </cell>
          <cell r="K177" t="str">
            <v>TM</v>
          </cell>
          <cell r="L177">
            <v>45319</v>
          </cell>
          <cell r="M177" t="str">
            <v>WorkDay</v>
          </cell>
          <cell r="N177" t="str">
            <v>0745-1645</v>
          </cell>
          <cell r="O177" t="str">
            <v>P</v>
          </cell>
          <cell r="P177">
            <v>0.31111111111111112</v>
          </cell>
          <cell r="Q177">
            <v>0.70000000000000007</v>
          </cell>
          <cell r="R177">
            <v>8.0500000000000007</v>
          </cell>
          <cell r="T177">
            <v>8.0500000000000007</v>
          </cell>
          <cell r="Y177" t="str">
            <v>VA</v>
          </cell>
        </row>
        <row r="178">
          <cell r="A178" t="str">
            <v>02539</v>
          </cell>
          <cell r="B178" t="str">
            <v>Eyasin Arafat</v>
          </cell>
          <cell r="C178" t="str">
            <v>Operator</v>
          </cell>
          <cell r="D178" t="str">
            <v>Production</v>
          </cell>
          <cell r="E178" t="str">
            <v>Production</v>
          </cell>
          <cell r="F178" t="str">
            <v>Cutting</v>
          </cell>
          <cell r="G178" t="str">
            <v>Inline Cutting</v>
          </cell>
          <cell r="H178">
            <v>41928</v>
          </cell>
          <cell r="I178" t="str">
            <v>A</v>
          </cell>
          <cell r="J178">
            <v>3</v>
          </cell>
          <cell r="K178" t="str">
            <v>TM</v>
          </cell>
          <cell r="L178">
            <v>45319</v>
          </cell>
          <cell r="M178" t="str">
            <v>WorkDay</v>
          </cell>
          <cell r="N178" t="str">
            <v>0745-1645</v>
          </cell>
          <cell r="O178" t="str">
            <v>P</v>
          </cell>
          <cell r="P178">
            <v>0.31041666666666667</v>
          </cell>
          <cell r="Q178">
            <v>0.78055555555555556</v>
          </cell>
          <cell r="R178">
            <v>8</v>
          </cell>
          <cell r="S178">
            <v>1.98</v>
          </cell>
          <cell r="T178">
            <v>9.98</v>
          </cell>
          <cell r="Y178" t="str">
            <v>VA</v>
          </cell>
        </row>
        <row r="179">
          <cell r="A179" t="str">
            <v>04190</v>
          </cell>
          <cell r="B179" t="str">
            <v>Omor Faruk</v>
          </cell>
          <cell r="C179" t="str">
            <v>Helper</v>
          </cell>
          <cell r="D179" t="str">
            <v>Production</v>
          </cell>
          <cell r="E179" t="str">
            <v>Production</v>
          </cell>
          <cell r="F179" t="str">
            <v>Cutting</v>
          </cell>
          <cell r="G179" t="str">
            <v>Marking</v>
          </cell>
          <cell r="H179">
            <v>42211</v>
          </cell>
          <cell r="I179" t="str">
            <v>A</v>
          </cell>
          <cell r="J179">
            <v>3</v>
          </cell>
          <cell r="K179" t="str">
            <v>TM</v>
          </cell>
          <cell r="L179">
            <v>45319</v>
          </cell>
          <cell r="M179" t="str">
            <v>WorkDay</v>
          </cell>
          <cell r="N179" t="str">
            <v>0745-1645</v>
          </cell>
          <cell r="O179" t="str">
            <v>P</v>
          </cell>
          <cell r="P179">
            <v>0.31805555555555554</v>
          </cell>
          <cell r="Q179">
            <v>0.78055555555555556</v>
          </cell>
          <cell r="R179">
            <v>8</v>
          </cell>
          <cell r="S179">
            <v>1.98</v>
          </cell>
          <cell r="T179">
            <v>9.98</v>
          </cell>
          <cell r="Y179" t="str">
            <v>VA</v>
          </cell>
        </row>
        <row r="180">
          <cell r="A180" t="str">
            <v>07591</v>
          </cell>
          <cell r="B180" t="str">
            <v>Sree Chonchol Roy</v>
          </cell>
          <cell r="C180" t="str">
            <v>Helper</v>
          </cell>
          <cell r="D180" t="str">
            <v>Production</v>
          </cell>
          <cell r="E180" t="str">
            <v>Production</v>
          </cell>
          <cell r="F180" t="str">
            <v>Cutting</v>
          </cell>
          <cell r="G180" t="str">
            <v>Water Spider</v>
          </cell>
          <cell r="H180">
            <v>42730</v>
          </cell>
          <cell r="I180" t="str">
            <v>A</v>
          </cell>
          <cell r="J180">
            <v>3</v>
          </cell>
          <cell r="K180" t="str">
            <v>TM</v>
          </cell>
          <cell r="L180">
            <v>45319</v>
          </cell>
          <cell r="M180" t="str">
            <v>WorkDay</v>
          </cell>
          <cell r="N180" t="str">
            <v>0745-1645</v>
          </cell>
          <cell r="O180" t="str">
            <v>P</v>
          </cell>
          <cell r="P180">
            <v>0.30555555555555552</v>
          </cell>
          <cell r="Q180">
            <v>0.77847222222222223</v>
          </cell>
          <cell r="R180">
            <v>8</v>
          </cell>
          <cell r="S180">
            <v>1.93</v>
          </cell>
          <cell r="T180">
            <v>9.93</v>
          </cell>
          <cell r="Y180" t="str">
            <v>NVA</v>
          </cell>
        </row>
        <row r="181">
          <cell r="A181" t="str">
            <v>07988</v>
          </cell>
          <cell r="B181" t="str">
            <v>Md. Ataul Islam</v>
          </cell>
          <cell r="C181" t="str">
            <v>Jr. Operator</v>
          </cell>
          <cell r="D181" t="str">
            <v>Production</v>
          </cell>
          <cell r="E181" t="str">
            <v>Production</v>
          </cell>
          <cell r="F181" t="str">
            <v>Cutting</v>
          </cell>
          <cell r="G181" t="str">
            <v>Inline Cutting</v>
          </cell>
          <cell r="H181">
            <v>42841</v>
          </cell>
          <cell r="I181" t="str">
            <v>A</v>
          </cell>
          <cell r="J181">
            <v>3</v>
          </cell>
          <cell r="K181" t="str">
            <v>TM</v>
          </cell>
          <cell r="L181">
            <v>45319</v>
          </cell>
          <cell r="M181" t="str">
            <v>WorkDay</v>
          </cell>
          <cell r="N181" t="str">
            <v>0745-1645</v>
          </cell>
          <cell r="O181" t="str">
            <v>P</v>
          </cell>
          <cell r="P181">
            <v>0.31875000000000003</v>
          </cell>
          <cell r="Q181">
            <v>0.77986111111111101</v>
          </cell>
          <cell r="R181">
            <v>8</v>
          </cell>
          <cell r="S181">
            <v>1.97</v>
          </cell>
          <cell r="T181">
            <v>9.9700000000000006</v>
          </cell>
          <cell r="Y181" t="str">
            <v>VA</v>
          </cell>
        </row>
        <row r="182">
          <cell r="A182" t="str">
            <v>12088</v>
          </cell>
          <cell r="B182" t="str">
            <v>Md. Tarik</v>
          </cell>
          <cell r="C182" t="str">
            <v>Helper</v>
          </cell>
          <cell r="D182" t="str">
            <v>Production</v>
          </cell>
          <cell r="E182" t="str">
            <v>Production</v>
          </cell>
          <cell r="F182" t="str">
            <v>Cutting</v>
          </cell>
          <cell r="G182" t="str">
            <v>Inline Cutting</v>
          </cell>
          <cell r="H182">
            <v>44471</v>
          </cell>
          <cell r="I182" t="str">
            <v>A</v>
          </cell>
          <cell r="J182">
            <v>3</v>
          </cell>
          <cell r="K182" t="str">
            <v>TM</v>
          </cell>
          <cell r="L182">
            <v>45319</v>
          </cell>
          <cell r="M182" t="str">
            <v>WorkDay</v>
          </cell>
          <cell r="N182" t="str">
            <v>0745-1645</v>
          </cell>
          <cell r="O182" t="str">
            <v>P</v>
          </cell>
          <cell r="P182">
            <v>0.31597222222222221</v>
          </cell>
          <cell r="Q182">
            <v>0.78125</v>
          </cell>
          <cell r="R182">
            <v>8</v>
          </cell>
          <cell r="S182">
            <v>2</v>
          </cell>
          <cell r="T182">
            <v>10</v>
          </cell>
          <cell r="Y182" t="str">
            <v>VA</v>
          </cell>
        </row>
        <row r="183">
          <cell r="A183" t="str">
            <v>12419</v>
          </cell>
          <cell r="B183" t="str">
            <v>Most. Rebeka Khatun</v>
          </cell>
          <cell r="C183" t="str">
            <v>Helper</v>
          </cell>
          <cell r="D183" t="str">
            <v>Production</v>
          </cell>
          <cell r="E183" t="str">
            <v>Production</v>
          </cell>
          <cell r="F183" t="str">
            <v>Cutting</v>
          </cell>
          <cell r="G183" t="str">
            <v>Skiving (Inline)</v>
          </cell>
          <cell r="H183">
            <v>44690</v>
          </cell>
          <cell r="I183" t="str">
            <v>A</v>
          </cell>
          <cell r="J183">
            <v>3</v>
          </cell>
          <cell r="K183" t="str">
            <v>TM</v>
          </cell>
          <cell r="L183">
            <v>45319</v>
          </cell>
          <cell r="M183" t="str">
            <v>WorkDay</v>
          </cell>
          <cell r="N183" t="str">
            <v>0745-1645</v>
          </cell>
          <cell r="O183" t="str">
            <v>P</v>
          </cell>
          <cell r="P183">
            <v>0.31458333333333333</v>
          </cell>
          <cell r="Q183">
            <v>0.77847222222222223</v>
          </cell>
          <cell r="R183">
            <v>8</v>
          </cell>
          <cell r="S183">
            <v>1.93</v>
          </cell>
          <cell r="T183">
            <v>9.93</v>
          </cell>
          <cell r="Y183" t="str">
            <v>VA</v>
          </cell>
        </row>
        <row r="184">
          <cell r="A184" t="str">
            <v>12423</v>
          </cell>
          <cell r="B184" t="str">
            <v>Mst. Jahanara Akter</v>
          </cell>
          <cell r="C184" t="str">
            <v>Helper</v>
          </cell>
          <cell r="D184" t="str">
            <v>Production</v>
          </cell>
          <cell r="E184" t="str">
            <v>Production</v>
          </cell>
          <cell r="F184" t="str">
            <v>Cutting</v>
          </cell>
          <cell r="G184" t="str">
            <v>Skiving (Inline)</v>
          </cell>
          <cell r="H184">
            <v>44690</v>
          </cell>
          <cell r="I184" t="str">
            <v>A</v>
          </cell>
          <cell r="J184">
            <v>3</v>
          </cell>
          <cell r="K184" t="str">
            <v>TM</v>
          </cell>
          <cell r="L184">
            <v>45319</v>
          </cell>
          <cell r="M184" t="str">
            <v>WorkDay</v>
          </cell>
          <cell r="N184" t="str">
            <v>0745-1645</v>
          </cell>
          <cell r="O184" t="str">
            <v>P</v>
          </cell>
          <cell r="P184">
            <v>0.30833333333333335</v>
          </cell>
          <cell r="Q184">
            <v>0.77847222222222223</v>
          </cell>
          <cell r="R184">
            <v>8</v>
          </cell>
          <cell r="S184">
            <v>1.93</v>
          </cell>
          <cell r="T184">
            <v>9.93</v>
          </cell>
          <cell r="Y184" t="str">
            <v>VA</v>
          </cell>
        </row>
        <row r="185">
          <cell r="A185" t="str">
            <v>00720</v>
          </cell>
          <cell r="B185" t="str">
            <v>Sudan Chondro</v>
          </cell>
          <cell r="C185" t="str">
            <v>Operator</v>
          </cell>
          <cell r="D185" t="str">
            <v>Production</v>
          </cell>
          <cell r="E185" t="str">
            <v>Production</v>
          </cell>
          <cell r="F185" t="str">
            <v>Pre Assembly</v>
          </cell>
          <cell r="G185" t="str">
            <v>Grinding</v>
          </cell>
          <cell r="H185">
            <v>41440</v>
          </cell>
          <cell r="I185" t="str">
            <v>A</v>
          </cell>
          <cell r="J185">
            <v>3</v>
          </cell>
          <cell r="K185" t="str">
            <v>TM</v>
          </cell>
          <cell r="L185">
            <v>45319</v>
          </cell>
          <cell r="M185" t="str">
            <v>WorkDay</v>
          </cell>
          <cell r="N185" t="str">
            <v>0745-1645</v>
          </cell>
          <cell r="O185" t="str">
            <v>I</v>
          </cell>
          <cell r="Q185">
            <v>0.77847222222222223</v>
          </cell>
          <cell r="T185">
            <v>0</v>
          </cell>
          <cell r="Y185" t="str">
            <v>VA</v>
          </cell>
        </row>
        <row r="186">
          <cell r="A186" t="str">
            <v>01597</v>
          </cell>
          <cell r="B186" t="str">
            <v>Sumy Akter</v>
          </cell>
          <cell r="C186" t="str">
            <v>Operator</v>
          </cell>
          <cell r="D186" t="str">
            <v>Production</v>
          </cell>
          <cell r="E186" t="str">
            <v>Production</v>
          </cell>
          <cell r="F186" t="str">
            <v>Pre Assembly</v>
          </cell>
          <cell r="G186" t="str">
            <v>Painting</v>
          </cell>
          <cell r="H186">
            <v>41714</v>
          </cell>
          <cell r="I186" t="str">
            <v>A</v>
          </cell>
          <cell r="J186">
            <v>3</v>
          </cell>
          <cell r="K186" t="str">
            <v>TM</v>
          </cell>
          <cell r="L186">
            <v>45319</v>
          </cell>
          <cell r="M186" t="str">
            <v>WorkDay</v>
          </cell>
          <cell r="N186" t="str">
            <v>0745-1645</v>
          </cell>
          <cell r="O186" t="str">
            <v>P</v>
          </cell>
          <cell r="P186">
            <v>0.30763888888888891</v>
          </cell>
          <cell r="Q186">
            <v>0.77777777777777779</v>
          </cell>
          <cell r="R186">
            <v>8</v>
          </cell>
          <cell r="S186">
            <v>1.92</v>
          </cell>
          <cell r="T186">
            <v>9.92</v>
          </cell>
          <cell r="Y186" t="str">
            <v>VA</v>
          </cell>
        </row>
        <row r="187">
          <cell r="A187" t="str">
            <v>01626</v>
          </cell>
          <cell r="B187" t="str">
            <v>Rubiya Khatun</v>
          </cell>
          <cell r="C187" t="str">
            <v>Operator</v>
          </cell>
          <cell r="D187" t="str">
            <v>Production</v>
          </cell>
          <cell r="E187" t="str">
            <v>Production</v>
          </cell>
          <cell r="F187" t="str">
            <v>Pre Assembly</v>
          </cell>
          <cell r="G187" t="str">
            <v>Gluing</v>
          </cell>
          <cell r="H187">
            <v>41714</v>
          </cell>
          <cell r="I187" t="str">
            <v>A</v>
          </cell>
          <cell r="J187">
            <v>3</v>
          </cell>
          <cell r="K187" t="str">
            <v>TM</v>
          </cell>
          <cell r="L187">
            <v>45319</v>
          </cell>
          <cell r="M187" t="str">
            <v>WorkDay</v>
          </cell>
          <cell r="N187" t="str">
            <v>0745-1645</v>
          </cell>
          <cell r="O187" t="str">
            <v>P</v>
          </cell>
          <cell r="P187">
            <v>0.31388888888888888</v>
          </cell>
          <cell r="Q187">
            <v>0.69652777777777775</v>
          </cell>
          <cell r="R187">
            <v>7.97</v>
          </cell>
          <cell r="T187">
            <v>7.97</v>
          </cell>
          <cell r="Y187" t="str">
            <v>VA</v>
          </cell>
        </row>
        <row r="188">
          <cell r="A188" t="str">
            <v>02060</v>
          </cell>
          <cell r="B188" t="str">
            <v>Mukta Begum</v>
          </cell>
          <cell r="C188" t="str">
            <v>Operator</v>
          </cell>
          <cell r="D188" t="str">
            <v>Production</v>
          </cell>
          <cell r="E188" t="str">
            <v>Production</v>
          </cell>
          <cell r="F188" t="str">
            <v>Pre Assembly</v>
          </cell>
          <cell r="G188" t="str">
            <v>Gluing</v>
          </cell>
          <cell r="H188">
            <v>41822</v>
          </cell>
          <cell r="I188" t="str">
            <v>A</v>
          </cell>
          <cell r="J188">
            <v>3</v>
          </cell>
          <cell r="K188" t="str">
            <v>TM</v>
          </cell>
          <cell r="L188">
            <v>45319</v>
          </cell>
          <cell r="M188" t="str">
            <v>WorkDay</v>
          </cell>
          <cell r="N188" t="str">
            <v>0745-1645</v>
          </cell>
          <cell r="O188" t="str">
            <v>P</v>
          </cell>
          <cell r="P188">
            <v>0.31666666666666665</v>
          </cell>
          <cell r="Q188">
            <v>0.78055555555555556</v>
          </cell>
          <cell r="R188">
            <v>8</v>
          </cell>
          <cell r="S188">
            <v>1.98</v>
          </cell>
          <cell r="T188">
            <v>9.98</v>
          </cell>
          <cell r="Y188" t="str">
            <v>VA</v>
          </cell>
        </row>
        <row r="189">
          <cell r="A189" t="str">
            <v>02203</v>
          </cell>
          <cell r="B189" t="str">
            <v>Lifsi Akter</v>
          </cell>
          <cell r="C189" t="str">
            <v>Water Spider</v>
          </cell>
          <cell r="D189" t="str">
            <v>Production</v>
          </cell>
          <cell r="E189" t="str">
            <v>Production</v>
          </cell>
          <cell r="F189" t="str">
            <v>Pre Assembly</v>
          </cell>
          <cell r="G189" t="str">
            <v>Painting</v>
          </cell>
          <cell r="H189">
            <v>41876</v>
          </cell>
          <cell r="I189" t="str">
            <v>A</v>
          </cell>
          <cell r="J189">
            <v>3</v>
          </cell>
          <cell r="K189" t="str">
            <v>TM</v>
          </cell>
          <cell r="L189">
            <v>45319</v>
          </cell>
          <cell r="M189" t="str">
            <v>WorkDay</v>
          </cell>
          <cell r="N189" t="str">
            <v>0745-1645</v>
          </cell>
          <cell r="O189" t="str">
            <v>P</v>
          </cell>
          <cell r="P189">
            <v>0.30902777777777779</v>
          </cell>
          <cell r="Q189">
            <v>0.78055555555555556</v>
          </cell>
          <cell r="R189">
            <v>8</v>
          </cell>
          <cell r="S189">
            <v>1.98</v>
          </cell>
          <cell r="T189">
            <v>9.98</v>
          </cell>
          <cell r="Y189" t="str">
            <v>NVA</v>
          </cell>
        </row>
        <row r="190">
          <cell r="A190" t="str">
            <v>02496</v>
          </cell>
          <cell r="B190" t="str">
            <v>Sukumar Roy</v>
          </cell>
          <cell r="C190" t="str">
            <v>Operator</v>
          </cell>
          <cell r="D190" t="str">
            <v>Production</v>
          </cell>
          <cell r="E190" t="str">
            <v>Production</v>
          </cell>
          <cell r="F190" t="str">
            <v>Pre Assembly</v>
          </cell>
          <cell r="G190" t="str">
            <v>Gluing</v>
          </cell>
          <cell r="H190">
            <v>41927</v>
          </cell>
          <cell r="I190" t="str">
            <v>A</v>
          </cell>
          <cell r="J190">
            <v>3</v>
          </cell>
          <cell r="K190" t="str">
            <v>TM</v>
          </cell>
          <cell r="L190">
            <v>45319</v>
          </cell>
          <cell r="M190" t="str">
            <v>WorkDay</v>
          </cell>
          <cell r="N190" t="str">
            <v>0745-1645</v>
          </cell>
          <cell r="O190" t="str">
            <v>P</v>
          </cell>
          <cell r="P190">
            <v>0.30972222222222223</v>
          </cell>
          <cell r="Q190">
            <v>0.78055555555555556</v>
          </cell>
          <cell r="R190">
            <v>8</v>
          </cell>
          <cell r="S190">
            <v>1.98</v>
          </cell>
          <cell r="T190">
            <v>9.98</v>
          </cell>
          <cell r="Y190" t="str">
            <v>VA</v>
          </cell>
        </row>
        <row r="191">
          <cell r="A191" t="str">
            <v>02501</v>
          </cell>
          <cell r="B191" t="str">
            <v>Motiza Begum</v>
          </cell>
          <cell r="C191" t="str">
            <v>Operator</v>
          </cell>
          <cell r="D191" t="str">
            <v>Production</v>
          </cell>
          <cell r="E191" t="str">
            <v>Production</v>
          </cell>
          <cell r="F191" t="str">
            <v>Pre Assembly</v>
          </cell>
          <cell r="G191" t="str">
            <v>Painting</v>
          </cell>
          <cell r="H191">
            <v>41927</v>
          </cell>
          <cell r="I191" t="str">
            <v>A</v>
          </cell>
          <cell r="J191">
            <v>3</v>
          </cell>
          <cell r="K191" t="str">
            <v>TM</v>
          </cell>
          <cell r="L191">
            <v>45319</v>
          </cell>
          <cell r="M191" t="str">
            <v>WorkDay</v>
          </cell>
          <cell r="N191" t="str">
            <v>0730-1630</v>
          </cell>
          <cell r="O191" t="str">
            <v>P</v>
          </cell>
          <cell r="P191">
            <v>0.3034722222222222</v>
          </cell>
          <cell r="Q191">
            <v>0.76944444444444438</v>
          </cell>
          <cell r="R191">
            <v>8</v>
          </cell>
          <cell r="S191">
            <v>1.97</v>
          </cell>
          <cell r="T191">
            <v>9.9700000000000006</v>
          </cell>
          <cell r="Y191" t="str">
            <v>VA</v>
          </cell>
        </row>
        <row r="192">
          <cell r="A192" t="str">
            <v>03427</v>
          </cell>
          <cell r="B192" t="str">
            <v>Nurnahar Begum</v>
          </cell>
          <cell r="C192" t="str">
            <v>Jr. Operator</v>
          </cell>
          <cell r="D192" t="str">
            <v>Production</v>
          </cell>
          <cell r="E192" t="str">
            <v>Production</v>
          </cell>
          <cell r="F192" t="str">
            <v>Pre Assembly</v>
          </cell>
          <cell r="G192" t="str">
            <v>Painting</v>
          </cell>
          <cell r="H192">
            <v>41975</v>
          </cell>
          <cell r="I192" t="str">
            <v>A</v>
          </cell>
          <cell r="J192">
            <v>3</v>
          </cell>
          <cell r="K192" t="str">
            <v>TM</v>
          </cell>
          <cell r="L192">
            <v>45319</v>
          </cell>
          <cell r="M192" t="str">
            <v>WorkDay</v>
          </cell>
          <cell r="N192" t="str">
            <v>0745-1645</v>
          </cell>
          <cell r="O192" t="str">
            <v>P</v>
          </cell>
          <cell r="P192">
            <v>0.30763888888888891</v>
          </cell>
          <cell r="Q192">
            <v>0.78055555555555556</v>
          </cell>
          <cell r="R192">
            <v>8</v>
          </cell>
          <cell r="S192">
            <v>1.98</v>
          </cell>
          <cell r="T192">
            <v>9.98</v>
          </cell>
          <cell r="Y192" t="str">
            <v>VA</v>
          </cell>
        </row>
        <row r="193">
          <cell r="A193" t="str">
            <v>05258</v>
          </cell>
          <cell r="B193" t="str">
            <v>Md. Alamin Islam</v>
          </cell>
          <cell r="C193" t="str">
            <v>Helper</v>
          </cell>
          <cell r="D193" t="str">
            <v>Production</v>
          </cell>
          <cell r="E193" t="str">
            <v>Production</v>
          </cell>
          <cell r="F193" t="str">
            <v>Pre Assembly</v>
          </cell>
          <cell r="G193" t="str">
            <v>Painting</v>
          </cell>
          <cell r="H193">
            <v>42371</v>
          </cell>
          <cell r="I193" t="str">
            <v>A</v>
          </cell>
          <cell r="J193">
            <v>3</v>
          </cell>
          <cell r="K193" t="str">
            <v>TM</v>
          </cell>
          <cell r="L193">
            <v>45319</v>
          </cell>
          <cell r="M193" t="str">
            <v>WorkDay</v>
          </cell>
          <cell r="N193" t="str">
            <v>0745-1645</v>
          </cell>
          <cell r="O193" t="str">
            <v>A</v>
          </cell>
          <cell r="T193">
            <v>0</v>
          </cell>
          <cell r="Y193" t="str">
            <v>VA</v>
          </cell>
        </row>
        <row r="194">
          <cell r="A194" t="str">
            <v>05958</v>
          </cell>
          <cell r="B194" t="str">
            <v>Najmul Haque</v>
          </cell>
          <cell r="C194" t="str">
            <v>Water Spider</v>
          </cell>
          <cell r="D194" t="str">
            <v>Production</v>
          </cell>
          <cell r="E194" t="str">
            <v>Production</v>
          </cell>
          <cell r="F194" t="str">
            <v>Pre Assembly</v>
          </cell>
          <cell r="G194" t="str">
            <v>Gluing</v>
          </cell>
          <cell r="H194">
            <v>42415</v>
          </cell>
          <cell r="I194" t="str">
            <v>A</v>
          </cell>
          <cell r="J194">
            <v>3</v>
          </cell>
          <cell r="K194" t="str">
            <v>TM</v>
          </cell>
          <cell r="L194">
            <v>45319</v>
          </cell>
          <cell r="M194" t="str">
            <v>WorkDay</v>
          </cell>
          <cell r="N194" t="str">
            <v>0745-1645</v>
          </cell>
          <cell r="O194" t="str">
            <v>P</v>
          </cell>
          <cell r="P194">
            <v>0.31944444444444448</v>
          </cell>
          <cell r="Q194">
            <v>0.78125</v>
          </cell>
          <cell r="R194">
            <v>8</v>
          </cell>
          <cell r="S194">
            <v>2</v>
          </cell>
          <cell r="T194">
            <v>10</v>
          </cell>
          <cell r="Y194" t="str">
            <v>NVA</v>
          </cell>
        </row>
        <row r="195">
          <cell r="A195" t="str">
            <v>07619</v>
          </cell>
          <cell r="B195" t="str">
            <v>Mst. Sathi Begum</v>
          </cell>
          <cell r="C195" t="str">
            <v>Helper</v>
          </cell>
          <cell r="D195" t="str">
            <v>Production</v>
          </cell>
          <cell r="E195" t="str">
            <v>Production</v>
          </cell>
          <cell r="F195" t="str">
            <v>Pre Assembly</v>
          </cell>
          <cell r="G195" t="str">
            <v>Painting</v>
          </cell>
          <cell r="H195">
            <v>42736</v>
          </cell>
          <cell r="I195" t="str">
            <v>A</v>
          </cell>
          <cell r="J195">
            <v>3</v>
          </cell>
          <cell r="K195" t="str">
            <v>TM</v>
          </cell>
          <cell r="L195">
            <v>45319</v>
          </cell>
          <cell r="M195" t="str">
            <v>WorkDay</v>
          </cell>
          <cell r="N195" t="str">
            <v>0745-1645</v>
          </cell>
          <cell r="O195" t="str">
            <v>P</v>
          </cell>
          <cell r="P195">
            <v>0.31111111111111112</v>
          </cell>
          <cell r="Q195">
            <v>0.78055555555555556</v>
          </cell>
          <cell r="R195">
            <v>8</v>
          </cell>
          <cell r="S195">
            <v>1.98</v>
          </cell>
          <cell r="T195">
            <v>9.98</v>
          </cell>
          <cell r="Y195" t="str">
            <v>VA</v>
          </cell>
        </row>
        <row r="196">
          <cell r="A196" t="str">
            <v>08597</v>
          </cell>
          <cell r="B196" t="str">
            <v>Md. Abu Taleb</v>
          </cell>
          <cell r="C196" t="str">
            <v>Helper</v>
          </cell>
          <cell r="D196" t="str">
            <v>Production</v>
          </cell>
          <cell r="E196" t="str">
            <v>Production</v>
          </cell>
          <cell r="F196" t="str">
            <v>Pre Assembly</v>
          </cell>
          <cell r="G196" t="str">
            <v>Punching</v>
          </cell>
          <cell r="H196">
            <v>42901</v>
          </cell>
          <cell r="I196" t="str">
            <v>A</v>
          </cell>
          <cell r="J196">
            <v>3</v>
          </cell>
          <cell r="K196" t="str">
            <v>TM</v>
          </cell>
          <cell r="L196">
            <v>45319</v>
          </cell>
          <cell r="M196" t="str">
            <v>WorkDay</v>
          </cell>
          <cell r="N196" t="str">
            <v>0745-1645</v>
          </cell>
          <cell r="O196" t="str">
            <v>P</v>
          </cell>
          <cell r="P196">
            <v>0.3125</v>
          </cell>
          <cell r="Q196">
            <v>0.77847222222222223</v>
          </cell>
          <cell r="R196">
            <v>8</v>
          </cell>
          <cell r="S196">
            <v>1.93</v>
          </cell>
          <cell r="T196">
            <v>9.93</v>
          </cell>
          <cell r="Y196" t="str">
            <v>VA</v>
          </cell>
        </row>
        <row r="197">
          <cell r="A197" t="str">
            <v>09045</v>
          </cell>
          <cell r="B197" t="str">
            <v>Zamal Hosen Shah</v>
          </cell>
          <cell r="C197" t="str">
            <v>Helper</v>
          </cell>
          <cell r="D197" t="str">
            <v>Production</v>
          </cell>
          <cell r="E197" t="str">
            <v>Production</v>
          </cell>
          <cell r="F197" t="str">
            <v>Pre Assembly</v>
          </cell>
          <cell r="G197" t="str">
            <v>Gluing</v>
          </cell>
          <cell r="H197">
            <v>42932</v>
          </cell>
          <cell r="I197" t="str">
            <v>A</v>
          </cell>
          <cell r="J197">
            <v>3</v>
          </cell>
          <cell r="K197" t="str">
            <v>TM</v>
          </cell>
          <cell r="L197">
            <v>45319</v>
          </cell>
          <cell r="M197" t="str">
            <v>WorkDay</v>
          </cell>
          <cell r="N197" t="str">
            <v>0745-1645</v>
          </cell>
          <cell r="O197" t="str">
            <v>P</v>
          </cell>
          <cell r="P197">
            <v>0.31458333333333333</v>
          </cell>
          <cell r="Q197">
            <v>0.78055555555555556</v>
          </cell>
          <cell r="R197">
            <v>8</v>
          </cell>
          <cell r="S197">
            <v>1.98</v>
          </cell>
          <cell r="T197">
            <v>9.98</v>
          </cell>
          <cell r="Y197" t="str">
            <v>VA</v>
          </cell>
        </row>
        <row r="198">
          <cell r="A198" t="str">
            <v>11578</v>
          </cell>
          <cell r="B198" t="str">
            <v>Shahin Islam</v>
          </cell>
          <cell r="C198" t="str">
            <v>Helper</v>
          </cell>
          <cell r="D198" t="str">
            <v>Production</v>
          </cell>
          <cell r="E198" t="str">
            <v>Production</v>
          </cell>
          <cell r="F198" t="str">
            <v>Pre Assembly</v>
          </cell>
          <cell r="G198" t="str">
            <v>Gluing</v>
          </cell>
          <cell r="H198">
            <v>44348</v>
          </cell>
          <cell r="I198" t="str">
            <v>A</v>
          </cell>
          <cell r="J198">
            <v>3</v>
          </cell>
          <cell r="K198" t="str">
            <v>TM</v>
          </cell>
          <cell r="L198">
            <v>45319</v>
          </cell>
          <cell r="M198" t="str">
            <v>WorkDay</v>
          </cell>
          <cell r="N198" t="str">
            <v>0745-1645</v>
          </cell>
          <cell r="O198" t="str">
            <v>P</v>
          </cell>
          <cell r="P198">
            <v>0.31805555555555554</v>
          </cell>
          <cell r="Q198">
            <v>0.77986111111111101</v>
          </cell>
          <cell r="R198">
            <v>8</v>
          </cell>
          <cell r="S198">
            <v>1.97</v>
          </cell>
          <cell r="T198">
            <v>9.9700000000000006</v>
          </cell>
          <cell r="Y198" t="str">
            <v>VA</v>
          </cell>
        </row>
        <row r="199">
          <cell r="A199" t="str">
            <v>11627</v>
          </cell>
          <cell r="B199" t="str">
            <v>Md. Ariful Islam</v>
          </cell>
          <cell r="C199" t="str">
            <v>Helper</v>
          </cell>
          <cell r="D199" t="str">
            <v>Production</v>
          </cell>
          <cell r="E199" t="str">
            <v>Production</v>
          </cell>
          <cell r="F199" t="str">
            <v>Pre Assembly</v>
          </cell>
          <cell r="G199" t="str">
            <v>Gluing</v>
          </cell>
          <cell r="H199">
            <v>44354</v>
          </cell>
          <cell r="I199" t="str">
            <v>A</v>
          </cell>
          <cell r="J199">
            <v>3</v>
          </cell>
          <cell r="K199" t="str">
            <v>TM</v>
          </cell>
          <cell r="L199">
            <v>45319</v>
          </cell>
          <cell r="M199" t="str">
            <v>WorkDay</v>
          </cell>
          <cell r="N199" t="str">
            <v>0745-1645</v>
          </cell>
          <cell r="O199" t="str">
            <v>P</v>
          </cell>
          <cell r="P199">
            <v>0.31180555555555556</v>
          </cell>
          <cell r="Q199">
            <v>0.77847222222222223</v>
          </cell>
          <cell r="R199">
            <v>8</v>
          </cell>
          <cell r="S199">
            <v>1.93</v>
          </cell>
          <cell r="T199">
            <v>9.93</v>
          </cell>
          <cell r="Y199" t="str">
            <v>VA</v>
          </cell>
        </row>
        <row r="200">
          <cell r="A200" t="str">
            <v>11629</v>
          </cell>
          <cell r="B200" t="str">
            <v>Md. Sohel Pervej</v>
          </cell>
          <cell r="C200" t="str">
            <v>Helper</v>
          </cell>
          <cell r="D200" t="str">
            <v>Production</v>
          </cell>
          <cell r="E200" t="str">
            <v>Production</v>
          </cell>
          <cell r="F200" t="str">
            <v>Pre Assembly</v>
          </cell>
          <cell r="G200" t="str">
            <v>Gluing</v>
          </cell>
          <cell r="H200">
            <v>44354</v>
          </cell>
          <cell r="I200" t="str">
            <v>A</v>
          </cell>
          <cell r="J200">
            <v>3</v>
          </cell>
          <cell r="K200" t="str">
            <v>TM</v>
          </cell>
          <cell r="L200">
            <v>45319</v>
          </cell>
          <cell r="M200" t="str">
            <v>WorkDay</v>
          </cell>
          <cell r="N200" t="str">
            <v>0745-1645</v>
          </cell>
          <cell r="O200" t="str">
            <v>P</v>
          </cell>
          <cell r="P200">
            <v>0.31527777777777777</v>
          </cell>
          <cell r="Q200">
            <v>0.77916666666666667</v>
          </cell>
          <cell r="R200">
            <v>8</v>
          </cell>
          <cell r="S200">
            <v>1.95</v>
          </cell>
          <cell r="T200">
            <v>9.9499999999999993</v>
          </cell>
          <cell r="Y200" t="str">
            <v>VA</v>
          </cell>
        </row>
        <row r="201">
          <cell r="A201" t="str">
            <v>11794</v>
          </cell>
          <cell r="B201" t="str">
            <v>Md. Milon Rahman</v>
          </cell>
          <cell r="C201" t="str">
            <v>Helper</v>
          </cell>
          <cell r="D201" t="str">
            <v>Production</v>
          </cell>
          <cell r="E201" t="str">
            <v>Production</v>
          </cell>
          <cell r="F201" t="str">
            <v>Pre Assembly</v>
          </cell>
          <cell r="G201" t="str">
            <v>Gluing</v>
          </cell>
          <cell r="H201">
            <v>44378</v>
          </cell>
          <cell r="I201" t="str">
            <v>A</v>
          </cell>
          <cell r="J201">
            <v>3</v>
          </cell>
          <cell r="K201" t="str">
            <v>TM</v>
          </cell>
          <cell r="L201">
            <v>45319</v>
          </cell>
          <cell r="M201" t="str">
            <v>WorkDay</v>
          </cell>
          <cell r="N201" t="str">
            <v>0745-1645</v>
          </cell>
          <cell r="O201" t="str">
            <v>P</v>
          </cell>
          <cell r="P201">
            <v>0.31666666666666665</v>
          </cell>
          <cell r="Q201">
            <v>0.77986111111111101</v>
          </cell>
          <cell r="R201">
            <v>8</v>
          </cell>
          <cell r="S201">
            <v>1.97</v>
          </cell>
          <cell r="T201">
            <v>9.9700000000000006</v>
          </cell>
          <cell r="Y201" t="str">
            <v>VA</v>
          </cell>
        </row>
        <row r="202">
          <cell r="A202" t="str">
            <v>11906</v>
          </cell>
          <cell r="B202" t="str">
            <v>Chondona Roy</v>
          </cell>
          <cell r="C202" t="str">
            <v>Helper</v>
          </cell>
          <cell r="D202" t="str">
            <v>Production</v>
          </cell>
          <cell r="E202" t="str">
            <v>Production</v>
          </cell>
          <cell r="F202" t="str">
            <v>Pre Assembly</v>
          </cell>
          <cell r="G202" t="str">
            <v>Painting</v>
          </cell>
          <cell r="H202">
            <v>44431</v>
          </cell>
          <cell r="I202" t="str">
            <v>A</v>
          </cell>
          <cell r="J202">
            <v>3</v>
          </cell>
          <cell r="K202" t="str">
            <v>TM</v>
          </cell>
          <cell r="L202">
            <v>45319</v>
          </cell>
          <cell r="M202" t="str">
            <v>WorkDay</v>
          </cell>
          <cell r="N202" t="str">
            <v>0745-1645</v>
          </cell>
          <cell r="O202" t="str">
            <v>P</v>
          </cell>
          <cell r="P202">
            <v>0.31736111111111115</v>
          </cell>
          <cell r="Q202">
            <v>0.78055555555555556</v>
          </cell>
          <cell r="R202">
            <v>8</v>
          </cell>
          <cell r="S202">
            <v>1.98</v>
          </cell>
          <cell r="T202">
            <v>9.98</v>
          </cell>
          <cell r="Y202" t="str">
            <v>VA</v>
          </cell>
        </row>
        <row r="203">
          <cell r="A203" t="str">
            <v>12650</v>
          </cell>
          <cell r="B203" t="str">
            <v>Sonjit Roy</v>
          </cell>
          <cell r="C203" t="str">
            <v>Helper</v>
          </cell>
          <cell r="D203" t="str">
            <v>Production</v>
          </cell>
          <cell r="E203" t="str">
            <v>Production</v>
          </cell>
          <cell r="F203" t="str">
            <v>Pre Assembly</v>
          </cell>
          <cell r="G203" t="str">
            <v>Gluing</v>
          </cell>
          <cell r="H203">
            <v>44837</v>
          </cell>
          <cell r="I203" t="str">
            <v>A</v>
          </cell>
          <cell r="J203">
            <v>3</v>
          </cell>
          <cell r="K203" t="str">
            <v>TM</v>
          </cell>
          <cell r="L203">
            <v>45319</v>
          </cell>
          <cell r="M203" t="str">
            <v>WorkDay</v>
          </cell>
          <cell r="N203" t="str">
            <v>0745-1645</v>
          </cell>
          <cell r="O203" t="str">
            <v>P</v>
          </cell>
          <cell r="P203">
            <v>0.31736111111111115</v>
          </cell>
          <cell r="Q203">
            <v>0.77847222222222223</v>
          </cell>
          <cell r="R203">
            <v>8</v>
          </cell>
          <cell r="S203">
            <v>1.93</v>
          </cell>
          <cell r="T203">
            <v>9.93</v>
          </cell>
          <cell r="Y203" t="str">
            <v>VA</v>
          </cell>
        </row>
        <row r="204">
          <cell r="A204" t="str">
            <v>12711</v>
          </cell>
          <cell r="B204" t="str">
            <v>Taru Lata Rani</v>
          </cell>
          <cell r="C204" t="str">
            <v>Helper</v>
          </cell>
          <cell r="D204" t="str">
            <v>Production</v>
          </cell>
          <cell r="E204" t="str">
            <v>Production</v>
          </cell>
          <cell r="F204" t="str">
            <v>Pre Assembly</v>
          </cell>
          <cell r="G204" t="str">
            <v>Gluing</v>
          </cell>
          <cell r="H204">
            <v>44844</v>
          </cell>
          <cell r="I204" t="str">
            <v>A</v>
          </cell>
          <cell r="J204">
            <v>3</v>
          </cell>
          <cell r="K204" t="str">
            <v>TM</v>
          </cell>
          <cell r="L204">
            <v>45319</v>
          </cell>
          <cell r="M204" t="str">
            <v>WorkDay</v>
          </cell>
          <cell r="N204" t="str">
            <v>0745-1645</v>
          </cell>
          <cell r="O204" t="str">
            <v>P</v>
          </cell>
          <cell r="P204">
            <v>0.31805555555555554</v>
          </cell>
          <cell r="Q204">
            <v>0.78055555555555556</v>
          </cell>
          <cell r="R204">
            <v>8</v>
          </cell>
          <cell r="S204">
            <v>1.98</v>
          </cell>
          <cell r="T204">
            <v>9.98</v>
          </cell>
          <cell r="Y204" t="str">
            <v>VA</v>
          </cell>
        </row>
        <row r="205">
          <cell r="A205" t="str">
            <v>12713</v>
          </cell>
          <cell r="B205" t="str">
            <v>Jaynob Khatun</v>
          </cell>
          <cell r="C205" t="str">
            <v>Helper</v>
          </cell>
          <cell r="D205" t="str">
            <v>Production</v>
          </cell>
          <cell r="E205" t="str">
            <v>Production</v>
          </cell>
          <cell r="F205" t="str">
            <v>Pre Assembly</v>
          </cell>
          <cell r="G205" t="str">
            <v>Painting</v>
          </cell>
          <cell r="H205">
            <v>44844</v>
          </cell>
          <cell r="I205" t="str">
            <v>A</v>
          </cell>
          <cell r="J205">
            <v>3</v>
          </cell>
          <cell r="K205" t="str">
            <v>TM</v>
          </cell>
          <cell r="L205">
            <v>45319</v>
          </cell>
          <cell r="M205" t="str">
            <v>WorkDay</v>
          </cell>
          <cell r="N205" t="str">
            <v>0745-1645</v>
          </cell>
          <cell r="O205" t="str">
            <v>P</v>
          </cell>
          <cell r="P205">
            <v>0.31944444444444448</v>
          </cell>
          <cell r="Q205">
            <v>0.77916666666666667</v>
          </cell>
          <cell r="R205">
            <v>8</v>
          </cell>
          <cell r="S205">
            <v>1.95</v>
          </cell>
          <cell r="T205">
            <v>9.9499999999999993</v>
          </cell>
          <cell r="Y205" t="str">
            <v>VA</v>
          </cell>
        </row>
        <row r="206">
          <cell r="A206" t="str">
            <v>02085</v>
          </cell>
          <cell r="B206" t="str">
            <v>Khairul Islam</v>
          </cell>
          <cell r="C206" t="str">
            <v>FQC</v>
          </cell>
          <cell r="D206" t="str">
            <v>Commerce</v>
          </cell>
          <cell r="E206" t="str">
            <v>Quality</v>
          </cell>
          <cell r="F206" t="str">
            <v>Quality Control</v>
          </cell>
          <cell r="G206" t="str">
            <v>Finish Good</v>
          </cell>
          <cell r="H206">
            <v>41834</v>
          </cell>
          <cell r="I206" t="str">
            <v>A</v>
          </cell>
          <cell r="J206">
            <v>3</v>
          </cell>
          <cell r="K206" t="str">
            <v>TM</v>
          </cell>
          <cell r="L206">
            <v>45319</v>
          </cell>
          <cell r="M206" t="str">
            <v>WorkDay</v>
          </cell>
          <cell r="N206" t="str">
            <v>0745-1645</v>
          </cell>
          <cell r="O206" t="str">
            <v>P</v>
          </cell>
          <cell r="P206">
            <v>0.29166666666666669</v>
          </cell>
          <cell r="Q206">
            <v>0.78263888888888899</v>
          </cell>
          <cell r="R206">
            <v>8</v>
          </cell>
          <cell r="S206">
            <v>2.0299999999999998</v>
          </cell>
          <cell r="T206">
            <v>10.029999999999999</v>
          </cell>
          <cell r="Y206" t="str">
            <v>NVA</v>
          </cell>
        </row>
        <row r="207">
          <cell r="A207" t="str">
            <v>00730</v>
          </cell>
          <cell r="B207" t="str">
            <v>Shahena Akter</v>
          </cell>
          <cell r="C207" t="str">
            <v>Operator</v>
          </cell>
          <cell r="D207" t="str">
            <v>Production</v>
          </cell>
          <cell r="E207" t="str">
            <v>Production</v>
          </cell>
          <cell r="F207" t="str">
            <v>Assembly</v>
          </cell>
          <cell r="G207" t="str">
            <v>Sewing</v>
          </cell>
          <cell r="H207">
            <v>41441</v>
          </cell>
          <cell r="I207" t="str">
            <v>A</v>
          </cell>
          <cell r="J207">
            <v>4</v>
          </cell>
          <cell r="K207" t="str">
            <v>TM</v>
          </cell>
          <cell r="L207">
            <v>45319</v>
          </cell>
          <cell r="M207" t="str">
            <v>WorkDay</v>
          </cell>
          <cell r="N207" t="str">
            <v>0745-1645</v>
          </cell>
          <cell r="O207" t="str">
            <v>P</v>
          </cell>
          <cell r="P207">
            <v>0.30416666666666664</v>
          </cell>
          <cell r="Q207">
            <v>0.78055555555555556</v>
          </cell>
          <cell r="R207">
            <v>8</v>
          </cell>
          <cell r="S207">
            <v>1.98</v>
          </cell>
          <cell r="T207">
            <v>9.98</v>
          </cell>
          <cell r="Y207" t="str">
            <v>VA</v>
          </cell>
        </row>
        <row r="208">
          <cell r="A208" t="str">
            <v>00734</v>
          </cell>
          <cell r="B208" t="str">
            <v>Mina Parvin</v>
          </cell>
          <cell r="C208" t="str">
            <v>Operator</v>
          </cell>
          <cell r="D208" t="str">
            <v>Production</v>
          </cell>
          <cell r="E208" t="str">
            <v>Production</v>
          </cell>
          <cell r="F208" t="str">
            <v>Assembly</v>
          </cell>
          <cell r="G208" t="str">
            <v>Setting</v>
          </cell>
          <cell r="H208">
            <v>41441</v>
          </cell>
          <cell r="I208" t="str">
            <v>A</v>
          </cell>
          <cell r="J208">
            <v>4</v>
          </cell>
          <cell r="K208" t="str">
            <v>TM</v>
          </cell>
          <cell r="L208">
            <v>45319</v>
          </cell>
          <cell r="M208" t="str">
            <v>WorkDay</v>
          </cell>
          <cell r="N208" t="str">
            <v>0745-1645</v>
          </cell>
          <cell r="O208" t="str">
            <v>P</v>
          </cell>
          <cell r="P208">
            <v>0.31388888888888888</v>
          </cell>
          <cell r="Q208">
            <v>0.77916666666666667</v>
          </cell>
          <cell r="R208">
            <v>8</v>
          </cell>
          <cell r="S208">
            <v>1.95</v>
          </cell>
          <cell r="T208">
            <v>9.9499999999999993</v>
          </cell>
          <cell r="Y208" t="str">
            <v>VA</v>
          </cell>
        </row>
        <row r="209">
          <cell r="A209" t="str">
            <v>00795</v>
          </cell>
          <cell r="B209" t="str">
            <v>Momota Begum</v>
          </cell>
          <cell r="C209" t="str">
            <v>Operator</v>
          </cell>
          <cell r="D209" t="str">
            <v>Production</v>
          </cell>
          <cell r="E209" t="str">
            <v>Production</v>
          </cell>
          <cell r="F209" t="str">
            <v>Assembly</v>
          </cell>
          <cell r="G209" t="str">
            <v>Setting</v>
          </cell>
          <cell r="H209">
            <v>41468</v>
          </cell>
          <cell r="I209" t="str">
            <v>A</v>
          </cell>
          <cell r="J209">
            <v>4</v>
          </cell>
          <cell r="K209" t="str">
            <v>TM</v>
          </cell>
          <cell r="L209">
            <v>45319</v>
          </cell>
          <cell r="M209" t="str">
            <v>WorkDay</v>
          </cell>
          <cell r="N209" t="str">
            <v>0745-1645</v>
          </cell>
          <cell r="O209" t="str">
            <v>P</v>
          </cell>
          <cell r="P209">
            <v>0.31388888888888888</v>
          </cell>
          <cell r="Q209">
            <v>0.77847222222222223</v>
          </cell>
          <cell r="R209">
            <v>8</v>
          </cell>
          <cell r="S209">
            <v>1.93</v>
          </cell>
          <cell r="T209">
            <v>9.93</v>
          </cell>
          <cell r="Y209" t="str">
            <v>VA</v>
          </cell>
        </row>
        <row r="210">
          <cell r="A210" t="str">
            <v>00891</v>
          </cell>
          <cell r="B210" t="str">
            <v>Momina Khatun</v>
          </cell>
          <cell r="C210" t="str">
            <v>Operator</v>
          </cell>
          <cell r="D210" t="str">
            <v>Production</v>
          </cell>
          <cell r="E210" t="str">
            <v>Production</v>
          </cell>
          <cell r="F210" t="str">
            <v>Assembly</v>
          </cell>
          <cell r="G210" t="str">
            <v>Setting</v>
          </cell>
          <cell r="H210">
            <v>41528</v>
          </cell>
          <cell r="I210" t="str">
            <v>A</v>
          </cell>
          <cell r="J210">
            <v>4</v>
          </cell>
          <cell r="K210" t="str">
            <v>TM</v>
          </cell>
          <cell r="L210">
            <v>45319</v>
          </cell>
          <cell r="M210" t="str">
            <v>WorkDay</v>
          </cell>
          <cell r="N210" t="str">
            <v>0745-1645</v>
          </cell>
          <cell r="O210" t="str">
            <v>P</v>
          </cell>
          <cell r="P210">
            <v>0.31388888888888888</v>
          </cell>
          <cell r="Q210">
            <v>0.77986111111111101</v>
          </cell>
          <cell r="R210">
            <v>8</v>
          </cell>
          <cell r="S210">
            <v>1.97</v>
          </cell>
          <cell r="T210">
            <v>9.9700000000000006</v>
          </cell>
          <cell r="Y210" t="str">
            <v>VA</v>
          </cell>
        </row>
        <row r="211">
          <cell r="A211" t="str">
            <v>00930</v>
          </cell>
          <cell r="B211" t="str">
            <v>Joba Rani</v>
          </cell>
          <cell r="C211" t="str">
            <v>Operator</v>
          </cell>
          <cell r="D211" t="str">
            <v>Production</v>
          </cell>
          <cell r="E211" t="str">
            <v>Production</v>
          </cell>
          <cell r="F211" t="str">
            <v>Assembly</v>
          </cell>
          <cell r="G211" t="str">
            <v>Sewing</v>
          </cell>
          <cell r="H211">
            <v>41548</v>
          </cell>
          <cell r="I211" t="str">
            <v>A</v>
          </cell>
          <cell r="J211">
            <v>4</v>
          </cell>
          <cell r="K211" t="str">
            <v>TM</v>
          </cell>
          <cell r="L211">
            <v>45319</v>
          </cell>
          <cell r="M211" t="str">
            <v>WorkDay</v>
          </cell>
          <cell r="N211" t="str">
            <v>0745-1645</v>
          </cell>
          <cell r="O211" t="str">
            <v>P</v>
          </cell>
          <cell r="P211">
            <v>0.31805555555555554</v>
          </cell>
          <cell r="Q211">
            <v>0.77916666666666667</v>
          </cell>
          <cell r="R211">
            <v>8</v>
          </cell>
          <cell r="S211">
            <v>1.95</v>
          </cell>
          <cell r="T211">
            <v>9.9499999999999993</v>
          </cell>
          <cell r="Y211" t="str">
            <v>VA</v>
          </cell>
        </row>
        <row r="212">
          <cell r="A212" t="str">
            <v>01170</v>
          </cell>
          <cell r="B212" t="str">
            <v>Mst. Sufia</v>
          </cell>
          <cell r="C212" t="str">
            <v>Operator</v>
          </cell>
          <cell r="D212" t="str">
            <v>Production</v>
          </cell>
          <cell r="E212" t="str">
            <v>Production</v>
          </cell>
          <cell r="F212" t="str">
            <v>Assembly</v>
          </cell>
          <cell r="G212" t="str">
            <v>Setting</v>
          </cell>
          <cell r="H212">
            <v>41629</v>
          </cell>
          <cell r="I212" t="str">
            <v>A</v>
          </cell>
          <cell r="J212">
            <v>4</v>
          </cell>
          <cell r="K212" t="str">
            <v>TM</v>
          </cell>
          <cell r="L212">
            <v>45319</v>
          </cell>
          <cell r="M212" t="str">
            <v>WorkDay</v>
          </cell>
          <cell r="N212" t="str">
            <v>0745-1645</v>
          </cell>
          <cell r="O212" t="str">
            <v>P</v>
          </cell>
          <cell r="P212">
            <v>0.32083333333333336</v>
          </cell>
          <cell r="Q212">
            <v>0.77986111111111101</v>
          </cell>
          <cell r="R212">
            <v>8</v>
          </cell>
          <cell r="S212">
            <v>1.97</v>
          </cell>
          <cell r="T212">
            <v>9.9700000000000006</v>
          </cell>
          <cell r="Y212" t="str">
            <v>VA</v>
          </cell>
        </row>
        <row r="213">
          <cell r="A213" t="str">
            <v>01188</v>
          </cell>
          <cell r="B213" t="str">
            <v>Nurufa Akter</v>
          </cell>
          <cell r="C213" t="str">
            <v>Operator</v>
          </cell>
          <cell r="D213" t="str">
            <v>Production</v>
          </cell>
          <cell r="E213" t="str">
            <v>Production</v>
          </cell>
          <cell r="F213" t="str">
            <v>Assembly</v>
          </cell>
          <cell r="G213" t="str">
            <v>Sewing</v>
          </cell>
          <cell r="H213">
            <v>41629</v>
          </cell>
          <cell r="I213" t="str">
            <v>A</v>
          </cell>
          <cell r="J213">
            <v>4</v>
          </cell>
          <cell r="K213" t="str">
            <v>TM</v>
          </cell>
          <cell r="L213">
            <v>45319</v>
          </cell>
          <cell r="M213" t="str">
            <v>WorkDay</v>
          </cell>
          <cell r="N213" t="str">
            <v>0745-1645</v>
          </cell>
          <cell r="O213" t="str">
            <v>P</v>
          </cell>
          <cell r="P213">
            <v>0.31944444444444448</v>
          </cell>
          <cell r="Q213">
            <v>0.77916666666666667</v>
          </cell>
          <cell r="R213">
            <v>8</v>
          </cell>
          <cell r="S213">
            <v>1.95</v>
          </cell>
          <cell r="T213">
            <v>9.9499999999999993</v>
          </cell>
          <cell r="Y213" t="str">
            <v>VA</v>
          </cell>
        </row>
        <row r="214">
          <cell r="A214" t="str">
            <v>01667</v>
          </cell>
          <cell r="B214" t="str">
            <v>Shirina Khatun</v>
          </cell>
          <cell r="C214" t="str">
            <v>Operator</v>
          </cell>
          <cell r="D214" t="str">
            <v>Production</v>
          </cell>
          <cell r="E214" t="str">
            <v>Production</v>
          </cell>
          <cell r="F214" t="str">
            <v>Assembly</v>
          </cell>
          <cell r="G214" t="str">
            <v>Packing (Inline)</v>
          </cell>
          <cell r="H214">
            <v>41715</v>
          </cell>
          <cell r="I214" t="str">
            <v>A</v>
          </cell>
          <cell r="J214">
            <v>4</v>
          </cell>
          <cell r="K214" t="str">
            <v>TM</v>
          </cell>
          <cell r="L214">
            <v>45319</v>
          </cell>
          <cell r="M214" t="str">
            <v>WorkDay</v>
          </cell>
          <cell r="N214" t="str">
            <v>0745-1645</v>
          </cell>
          <cell r="O214" t="str">
            <v>P</v>
          </cell>
          <cell r="P214">
            <v>0.31805555555555554</v>
          </cell>
          <cell r="Q214">
            <v>0.77986111111111101</v>
          </cell>
          <cell r="R214">
            <v>8</v>
          </cell>
          <cell r="S214">
            <v>1.97</v>
          </cell>
          <cell r="T214">
            <v>9.9700000000000006</v>
          </cell>
          <cell r="Y214" t="str">
            <v>VA</v>
          </cell>
        </row>
        <row r="215">
          <cell r="A215" t="str">
            <v>01707</v>
          </cell>
          <cell r="B215" t="str">
            <v>Liton Islam</v>
          </cell>
          <cell r="C215" t="str">
            <v>Operator</v>
          </cell>
          <cell r="D215" t="str">
            <v>Production</v>
          </cell>
          <cell r="E215" t="str">
            <v>Production</v>
          </cell>
          <cell r="F215" t="str">
            <v>Assembly</v>
          </cell>
          <cell r="G215" t="str">
            <v>Sewing</v>
          </cell>
          <cell r="H215">
            <v>41783</v>
          </cell>
          <cell r="I215" t="str">
            <v>A</v>
          </cell>
          <cell r="J215">
            <v>4</v>
          </cell>
          <cell r="K215" t="str">
            <v>TM</v>
          </cell>
          <cell r="L215">
            <v>45319</v>
          </cell>
          <cell r="M215" t="str">
            <v>WorkDay</v>
          </cell>
          <cell r="N215" t="str">
            <v>0745-1645</v>
          </cell>
          <cell r="O215" t="str">
            <v>P</v>
          </cell>
          <cell r="P215">
            <v>0.31458333333333333</v>
          </cell>
          <cell r="Q215">
            <v>0.78055555555555556</v>
          </cell>
          <cell r="R215">
            <v>8</v>
          </cell>
          <cell r="S215">
            <v>1.98</v>
          </cell>
          <cell r="T215">
            <v>9.98</v>
          </cell>
          <cell r="Y215" t="str">
            <v>VA</v>
          </cell>
        </row>
        <row r="216">
          <cell r="A216" t="str">
            <v>02061</v>
          </cell>
          <cell r="B216" t="str">
            <v>Sumi Rani Roy</v>
          </cell>
          <cell r="C216" t="str">
            <v>Operator</v>
          </cell>
          <cell r="D216" t="str">
            <v>Production</v>
          </cell>
          <cell r="E216" t="str">
            <v>Production</v>
          </cell>
          <cell r="F216" t="str">
            <v>Assembly</v>
          </cell>
          <cell r="G216" t="str">
            <v>Sewing</v>
          </cell>
          <cell r="H216">
            <v>41822</v>
          </cell>
          <cell r="I216" t="str">
            <v>A</v>
          </cell>
          <cell r="J216">
            <v>4</v>
          </cell>
          <cell r="K216" t="str">
            <v>TM</v>
          </cell>
          <cell r="L216">
            <v>45319</v>
          </cell>
          <cell r="M216" t="str">
            <v>WorkDay</v>
          </cell>
          <cell r="N216" t="str">
            <v>0745-1645</v>
          </cell>
          <cell r="O216" t="str">
            <v>P</v>
          </cell>
          <cell r="P216">
            <v>0.32291666666666669</v>
          </cell>
          <cell r="Q216">
            <v>0.77847222222222223</v>
          </cell>
          <cell r="R216">
            <v>8</v>
          </cell>
          <cell r="S216">
            <v>1.93</v>
          </cell>
          <cell r="T216">
            <v>9.93</v>
          </cell>
          <cell r="Y216" t="str">
            <v>VA</v>
          </cell>
        </row>
        <row r="217">
          <cell r="A217" t="str">
            <v>02559</v>
          </cell>
          <cell r="B217" t="str">
            <v>Md. Liton Islam</v>
          </cell>
          <cell r="C217" t="str">
            <v>Operator</v>
          </cell>
          <cell r="D217" t="str">
            <v>Production</v>
          </cell>
          <cell r="E217" t="str">
            <v>Production</v>
          </cell>
          <cell r="F217" t="str">
            <v>Assembly</v>
          </cell>
          <cell r="G217" t="str">
            <v>Sewing</v>
          </cell>
          <cell r="H217">
            <v>41930</v>
          </cell>
          <cell r="I217" t="str">
            <v>A</v>
          </cell>
          <cell r="J217">
            <v>4</v>
          </cell>
          <cell r="K217" t="str">
            <v>TM</v>
          </cell>
          <cell r="L217">
            <v>45319</v>
          </cell>
          <cell r="M217" t="str">
            <v>WorkDay</v>
          </cell>
          <cell r="N217" t="str">
            <v>0745-1645</v>
          </cell>
          <cell r="O217" t="str">
            <v>P</v>
          </cell>
          <cell r="P217">
            <v>0.31527777777777777</v>
          </cell>
          <cell r="Q217">
            <v>0.77916666666666667</v>
          </cell>
          <cell r="R217">
            <v>8</v>
          </cell>
          <cell r="S217">
            <v>1.95</v>
          </cell>
          <cell r="T217">
            <v>9.9499999999999993</v>
          </cell>
          <cell r="Y217" t="str">
            <v>VA</v>
          </cell>
        </row>
        <row r="218">
          <cell r="A218" t="str">
            <v>03029</v>
          </cell>
          <cell r="B218" t="str">
            <v>Jewel Rahman</v>
          </cell>
          <cell r="C218" t="str">
            <v>Jr. Operator</v>
          </cell>
          <cell r="D218" t="str">
            <v>Production</v>
          </cell>
          <cell r="E218" t="str">
            <v>Production</v>
          </cell>
          <cell r="F218" t="str">
            <v>Assembly</v>
          </cell>
          <cell r="G218" t="str">
            <v>Sewing</v>
          </cell>
          <cell r="H218">
            <v>41951</v>
          </cell>
          <cell r="I218" t="str">
            <v>A</v>
          </cell>
          <cell r="J218">
            <v>4</v>
          </cell>
          <cell r="K218" t="str">
            <v>TM</v>
          </cell>
          <cell r="L218">
            <v>45319</v>
          </cell>
          <cell r="M218" t="str">
            <v>WorkDay</v>
          </cell>
          <cell r="N218" t="str">
            <v>0745-1645</v>
          </cell>
          <cell r="O218" t="str">
            <v>P</v>
          </cell>
          <cell r="P218">
            <v>0.31388888888888888</v>
          </cell>
          <cell r="Q218">
            <v>0.77916666666666667</v>
          </cell>
          <cell r="R218">
            <v>8</v>
          </cell>
          <cell r="S218">
            <v>1.95</v>
          </cell>
          <cell r="T218">
            <v>9.9499999999999993</v>
          </cell>
          <cell r="Y218" t="str">
            <v>VA</v>
          </cell>
        </row>
        <row r="219">
          <cell r="A219" t="str">
            <v>03068</v>
          </cell>
          <cell r="B219" t="str">
            <v>Anil Chondro</v>
          </cell>
          <cell r="C219" t="str">
            <v>Operator</v>
          </cell>
          <cell r="D219" t="str">
            <v>Production</v>
          </cell>
          <cell r="E219" t="str">
            <v>Production</v>
          </cell>
          <cell r="F219" t="str">
            <v>Assembly</v>
          </cell>
          <cell r="G219" t="str">
            <v>Sewing</v>
          </cell>
          <cell r="H219">
            <v>41951</v>
          </cell>
          <cell r="I219" t="str">
            <v>A</v>
          </cell>
          <cell r="J219">
            <v>4</v>
          </cell>
          <cell r="K219" t="str">
            <v>TM</v>
          </cell>
          <cell r="L219">
            <v>45319</v>
          </cell>
          <cell r="M219" t="str">
            <v>WorkDay</v>
          </cell>
          <cell r="N219" t="str">
            <v>0745-1645</v>
          </cell>
          <cell r="O219" t="str">
            <v>P</v>
          </cell>
          <cell r="P219">
            <v>0.3125</v>
          </cell>
          <cell r="Q219">
            <v>0.77847222222222223</v>
          </cell>
          <cell r="R219">
            <v>8</v>
          </cell>
          <cell r="S219">
            <v>1.93</v>
          </cell>
          <cell r="T219">
            <v>9.93</v>
          </cell>
          <cell r="Y219" t="str">
            <v>VA</v>
          </cell>
        </row>
        <row r="220">
          <cell r="A220" t="str">
            <v>04323</v>
          </cell>
          <cell r="B220" t="str">
            <v>Md. Sobuj Miah</v>
          </cell>
          <cell r="C220" t="str">
            <v>Jr. Operator</v>
          </cell>
          <cell r="D220" t="str">
            <v>Production</v>
          </cell>
          <cell r="E220" t="str">
            <v>Production</v>
          </cell>
          <cell r="F220" t="str">
            <v>Assembly</v>
          </cell>
          <cell r="G220" t="str">
            <v>Sewing</v>
          </cell>
          <cell r="H220">
            <v>42228</v>
          </cell>
          <cell r="I220" t="str">
            <v>A</v>
          </cell>
          <cell r="J220">
            <v>4</v>
          </cell>
          <cell r="K220" t="str">
            <v>TM</v>
          </cell>
          <cell r="L220">
            <v>45319</v>
          </cell>
          <cell r="M220" t="str">
            <v>WorkDay</v>
          </cell>
          <cell r="N220" t="str">
            <v>0745-1645</v>
          </cell>
          <cell r="O220" t="str">
            <v>P</v>
          </cell>
          <cell r="P220">
            <v>0.31805555555555554</v>
          </cell>
          <cell r="Q220">
            <v>0.77916666666666667</v>
          </cell>
          <cell r="R220">
            <v>8</v>
          </cell>
          <cell r="S220">
            <v>1.95</v>
          </cell>
          <cell r="T220">
            <v>9.9499999999999993</v>
          </cell>
          <cell r="Y220" t="str">
            <v>VA</v>
          </cell>
        </row>
        <row r="221">
          <cell r="A221" t="str">
            <v>05478</v>
          </cell>
          <cell r="B221" t="str">
            <v>Najmul Hossain</v>
          </cell>
          <cell r="C221" t="str">
            <v>Jr. Operator</v>
          </cell>
          <cell r="D221" t="str">
            <v>Production</v>
          </cell>
          <cell r="E221" t="str">
            <v>Production</v>
          </cell>
          <cell r="F221" t="str">
            <v>Assembly</v>
          </cell>
          <cell r="G221" t="str">
            <v>Sewing</v>
          </cell>
          <cell r="H221">
            <v>42381</v>
          </cell>
          <cell r="I221" t="str">
            <v>A</v>
          </cell>
          <cell r="J221">
            <v>4</v>
          </cell>
          <cell r="K221" t="str">
            <v>TM</v>
          </cell>
          <cell r="L221">
            <v>45319</v>
          </cell>
          <cell r="M221" t="str">
            <v>WorkDay</v>
          </cell>
          <cell r="N221" t="str">
            <v>0745-1645</v>
          </cell>
          <cell r="O221" t="str">
            <v>P</v>
          </cell>
          <cell r="P221">
            <v>0.30833333333333335</v>
          </cell>
          <cell r="Q221">
            <v>0.77847222222222223</v>
          </cell>
          <cell r="R221">
            <v>8</v>
          </cell>
          <cell r="S221">
            <v>1.93</v>
          </cell>
          <cell r="T221">
            <v>9.93</v>
          </cell>
          <cell r="Y221" t="str">
            <v>VA</v>
          </cell>
        </row>
        <row r="222">
          <cell r="A222" t="str">
            <v>05548</v>
          </cell>
          <cell r="B222" t="str">
            <v>Johir Rayhan</v>
          </cell>
          <cell r="C222" t="str">
            <v>Jr. Operator</v>
          </cell>
          <cell r="D222" t="str">
            <v>Production</v>
          </cell>
          <cell r="E222" t="str">
            <v>Production</v>
          </cell>
          <cell r="F222" t="str">
            <v>Assembly</v>
          </cell>
          <cell r="G222" t="str">
            <v>Punching</v>
          </cell>
          <cell r="H222">
            <v>42382</v>
          </cell>
          <cell r="I222" t="str">
            <v>A</v>
          </cell>
          <cell r="J222">
            <v>4</v>
          </cell>
          <cell r="K222" t="str">
            <v>TM</v>
          </cell>
          <cell r="L222">
            <v>45319</v>
          </cell>
          <cell r="M222" t="str">
            <v>WorkDay</v>
          </cell>
          <cell r="N222" t="str">
            <v>0745-1645</v>
          </cell>
          <cell r="O222" t="str">
            <v>P</v>
          </cell>
          <cell r="P222">
            <v>0.28958333333333336</v>
          </cell>
          <cell r="Q222">
            <v>0.77986111111111101</v>
          </cell>
          <cell r="R222">
            <v>8</v>
          </cell>
          <cell r="S222">
            <v>1.97</v>
          </cell>
          <cell r="T222">
            <v>9.9700000000000006</v>
          </cell>
          <cell r="Y222" t="str">
            <v>VA</v>
          </cell>
        </row>
        <row r="223">
          <cell r="A223" t="str">
            <v>06240</v>
          </cell>
          <cell r="B223" t="str">
            <v>Shamol Chandra</v>
          </cell>
          <cell r="C223" t="str">
            <v>Helper</v>
          </cell>
          <cell r="D223" t="str">
            <v>Production</v>
          </cell>
          <cell r="E223" t="str">
            <v>Production</v>
          </cell>
          <cell r="F223" t="str">
            <v>Assembly</v>
          </cell>
          <cell r="G223" t="str">
            <v>Sewing</v>
          </cell>
          <cell r="H223">
            <v>42431</v>
          </cell>
          <cell r="I223" t="str">
            <v>A</v>
          </cell>
          <cell r="J223">
            <v>4</v>
          </cell>
          <cell r="K223" t="str">
            <v>TM</v>
          </cell>
          <cell r="L223">
            <v>45319</v>
          </cell>
          <cell r="M223" t="str">
            <v>WorkDay</v>
          </cell>
          <cell r="N223" t="str">
            <v>0745-1645</v>
          </cell>
          <cell r="O223" t="str">
            <v>P</v>
          </cell>
          <cell r="P223">
            <v>0.32013888888888892</v>
          </cell>
          <cell r="Q223">
            <v>0.77986111111111101</v>
          </cell>
          <cell r="R223">
            <v>8</v>
          </cell>
          <cell r="S223">
            <v>1.97</v>
          </cell>
          <cell r="T223">
            <v>9.9700000000000006</v>
          </cell>
          <cell r="Y223" t="str">
            <v>VA</v>
          </cell>
        </row>
        <row r="224">
          <cell r="A224" t="str">
            <v>06742</v>
          </cell>
          <cell r="B224" t="str">
            <v>Ismail Hossain</v>
          </cell>
          <cell r="C224" t="str">
            <v>Helper</v>
          </cell>
          <cell r="D224" t="str">
            <v>Production</v>
          </cell>
          <cell r="E224" t="str">
            <v>Production</v>
          </cell>
          <cell r="F224" t="str">
            <v>Assembly</v>
          </cell>
          <cell r="G224" t="str">
            <v>Gluing</v>
          </cell>
          <cell r="H224">
            <v>42511</v>
          </cell>
          <cell r="I224" t="str">
            <v>A</v>
          </cell>
          <cell r="J224">
            <v>4</v>
          </cell>
          <cell r="K224" t="str">
            <v>TM</v>
          </cell>
          <cell r="L224">
            <v>45319</v>
          </cell>
          <cell r="M224" t="str">
            <v>WorkDay</v>
          </cell>
          <cell r="N224" t="str">
            <v>0745-1645</v>
          </cell>
          <cell r="O224" t="str">
            <v>P</v>
          </cell>
          <cell r="P224">
            <v>0.31319444444444444</v>
          </cell>
          <cell r="Q224">
            <v>0.77916666666666667</v>
          </cell>
          <cell r="R224">
            <v>8</v>
          </cell>
          <cell r="S224">
            <v>1.95</v>
          </cell>
          <cell r="T224">
            <v>9.9499999999999993</v>
          </cell>
          <cell r="Y224" t="str">
            <v>VA</v>
          </cell>
        </row>
        <row r="225">
          <cell r="A225" t="str">
            <v>06930</v>
          </cell>
          <cell r="B225" t="str">
            <v>Ebne Masud</v>
          </cell>
          <cell r="C225" t="str">
            <v>Jr. Operator</v>
          </cell>
          <cell r="D225" t="str">
            <v>Production</v>
          </cell>
          <cell r="E225" t="str">
            <v>Production</v>
          </cell>
          <cell r="F225" t="str">
            <v>Assembly</v>
          </cell>
          <cell r="G225" t="str">
            <v>Punching</v>
          </cell>
          <cell r="H225">
            <v>42548</v>
          </cell>
          <cell r="I225" t="str">
            <v>A</v>
          </cell>
          <cell r="J225">
            <v>4</v>
          </cell>
          <cell r="K225" t="str">
            <v>TM</v>
          </cell>
          <cell r="L225">
            <v>45319</v>
          </cell>
          <cell r="M225" t="str">
            <v>WorkDay</v>
          </cell>
          <cell r="N225" t="str">
            <v>0745-1645</v>
          </cell>
          <cell r="O225" t="str">
            <v>P</v>
          </cell>
          <cell r="P225">
            <v>0.31111111111111112</v>
          </cell>
          <cell r="Q225">
            <v>0.77986111111111101</v>
          </cell>
          <cell r="R225">
            <v>8</v>
          </cell>
          <cell r="S225">
            <v>1.97</v>
          </cell>
          <cell r="T225">
            <v>9.9700000000000006</v>
          </cell>
          <cell r="Y225" t="str">
            <v>VA</v>
          </cell>
        </row>
        <row r="226">
          <cell r="A226" t="str">
            <v>07652</v>
          </cell>
          <cell r="B226" t="str">
            <v>Md. Abu Kalam Mondol</v>
          </cell>
          <cell r="C226" t="str">
            <v>Jr. Operator</v>
          </cell>
          <cell r="D226" t="str">
            <v>Production</v>
          </cell>
          <cell r="E226" t="str">
            <v>Production</v>
          </cell>
          <cell r="F226" t="str">
            <v>Assembly</v>
          </cell>
          <cell r="G226" t="str">
            <v>Punching</v>
          </cell>
          <cell r="H226">
            <v>42747</v>
          </cell>
          <cell r="I226" t="str">
            <v>A</v>
          </cell>
          <cell r="J226">
            <v>4</v>
          </cell>
          <cell r="K226" t="str">
            <v>TM</v>
          </cell>
          <cell r="L226">
            <v>45319</v>
          </cell>
          <cell r="M226" t="str">
            <v>WorkDay</v>
          </cell>
          <cell r="N226" t="str">
            <v>0745-1645</v>
          </cell>
          <cell r="O226" t="str">
            <v>P</v>
          </cell>
          <cell r="P226">
            <v>0.31805555555555554</v>
          </cell>
          <cell r="Q226">
            <v>0.77916666666666667</v>
          </cell>
          <cell r="R226">
            <v>8</v>
          </cell>
          <cell r="S226">
            <v>1.95</v>
          </cell>
          <cell r="T226">
            <v>9.9499999999999993</v>
          </cell>
          <cell r="Y226" t="str">
            <v>VA</v>
          </cell>
        </row>
        <row r="227">
          <cell r="A227" t="str">
            <v>07835</v>
          </cell>
          <cell r="B227" t="str">
            <v>Umme Kulsum</v>
          </cell>
          <cell r="C227" t="str">
            <v>Jr. Operator</v>
          </cell>
          <cell r="D227" t="str">
            <v>Production</v>
          </cell>
          <cell r="E227" t="str">
            <v>Production</v>
          </cell>
          <cell r="F227" t="str">
            <v>Assembly</v>
          </cell>
          <cell r="G227" t="str">
            <v>Sewing</v>
          </cell>
          <cell r="H227">
            <v>42779</v>
          </cell>
          <cell r="I227" t="str">
            <v>A</v>
          </cell>
          <cell r="J227">
            <v>4</v>
          </cell>
          <cell r="K227" t="str">
            <v>TM</v>
          </cell>
          <cell r="L227">
            <v>45319</v>
          </cell>
          <cell r="M227" t="str">
            <v>WorkDay</v>
          </cell>
          <cell r="N227" t="str">
            <v>0745-1645</v>
          </cell>
          <cell r="O227" t="str">
            <v>P</v>
          </cell>
          <cell r="P227">
            <v>0.31319444444444444</v>
          </cell>
          <cell r="Q227">
            <v>0.69513888888888886</v>
          </cell>
          <cell r="R227">
            <v>7.93</v>
          </cell>
          <cell r="T227">
            <v>7.93</v>
          </cell>
          <cell r="Y227" t="str">
            <v>VA</v>
          </cell>
        </row>
        <row r="228">
          <cell r="A228" t="str">
            <v>08056</v>
          </cell>
          <cell r="B228" t="str">
            <v>Md. Moshiar Rahman</v>
          </cell>
          <cell r="C228" t="str">
            <v>Jr. Operator</v>
          </cell>
          <cell r="D228" t="str">
            <v>Production</v>
          </cell>
          <cell r="E228" t="str">
            <v>Production</v>
          </cell>
          <cell r="F228" t="str">
            <v>Assembly</v>
          </cell>
          <cell r="G228" t="str">
            <v>Punching</v>
          </cell>
          <cell r="H228">
            <v>42864</v>
          </cell>
          <cell r="I228" t="str">
            <v>A</v>
          </cell>
          <cell r="J228">
            <v>4</v>
          </cell>
          <cell r="K228" t="str">
            <v>TM</v>
          </cell>
          <cell r="L228">
            <v>45319</v>
          </cell>
          <cell r="M228" t="str">
            <v>WorkDay</v>
          </cell>
          <cell r="N228" t="str">
            <v>0745-1645</v>
          </cell>
          <cell r="O228" t="str">
            <v>P</v>
          </cell>
          <cell r="P228">
            <v>0.30763888888888891</v>
          </cell>
          <cell r="Q228">
            <v>0.77777777777777779</v>
          </cell>
          <cell r="R228">
            <v>8</v>
          </cell>
          <cell r="S228">
            <v>1.92</v>
          </cell>
          <cell r="T228">
            <v>9.92</v>
          </cell>
          <cell r="Y228" t="str">
            <v>VA</v>
          </cell>
        </row>
        <row r="229">
          <cell r="A229" t="str">
            <v>08592</v>
          </cell>
          <cell r="B229" t="str">
            <v>Md. Egikul Islam</v>
          </cell>
          <cell r="C229" t="str">
            <v>Jr. Operator</v>
          </cell>
          <cell r="D229" t="str">
            <v>Production</v>
          </cell>
          <cell r="E229" t="str">
            <v>Production</v>
          </cell>
          <cell r="F229" t="str">
            <v>Assembly</v>
          </cell>
          <cell r="G229" t="str">
            <v>Setting</v>
          </cell>
          <cell r="H229">
            <v>42901</v>
          </cell>
          <cell r="I229" t="str">
            <v>A</v>
          </cell>
          <cell r="J229">
            <v>4</v>
          </cell>
          <cell r="K229" t="str">
            <v>TM</v>
          </cell>
          <cell r="L229">
            <v>45319</v>
          </cell>
          <cell r="M229" t="str">
            <v>WorkDay</v>
          </cell>
          <cell r="N229" t="str">
            <v>0745-1645</v>
          </cell>
          <cell r="O229" t="str">
            <v>I</v>
          </cell>
          <cell r="Q229">
            <v>0.77847222222222223</v>
          </cell>
          <cell r="T229">
            <v>0</v>
          </cell>
          <cell r="Y229" t="str">
            <v>VA</v>
          </cell>
        </row>
        <row r="230">
          <cell r="A230" t="str">
            <v>08773</v>
          </cell>
          <cell r="B230" t="str">
            <v>Shibu Chandra Roy</v>
          </cell>
          <cell r="C230" t="str">
            <v>Helper</v>
          </cell>
          <cell r="D230" t="str">
            <v>Production</v>
          </cell>
          <cell r="E230" t="str">
            <v>Production</v>
          </cell>
          <cell r="F230" t="str">
            <v>Assembly</v>
          </cell>
          <cell r="G230" t="str">
            <v>Setting</v>
          </cell>
          <cell r="H230">
            <v>42920</v>
          </cell>
          <cell r="I230" t="str">
            <v>A</v>
          </cell>
          <cell r="J230">
            <v>4</v>
          </cell>
          <cell r="K230" t="str">
            <v>TM</v>
          </cell>
          <cell r="L230">
            <v>45319</v>
          </cell>
          <cell r="M230" t="str">
            <v>WorkDay</v>
          </cell>
          <cell r="N230" t="str">
            <v>0745-1645</v>
          </cell>
          <cell r="O230" t="str">
            <v>P</v>
          </cell>
          <cell r="P230">
            <v>0.30833333333333335</v>
          </cell>
          <cell r="Q230">
            <v>0.77986111111111101</v>
          </cell>
          <cell r="R230">
            <v>8</v>
          </cell>
          <cell r="S230">
            <v>1.97</v>
          </cell>
          <cell r="T230">
            <v>9.9700000000000006</v>
          </cell>
          <cell r="Y230" t="str">
            <v>VA</v>
          </cell>
        </row>
        <row r="231">
          <cell r="A231" t="str">
            <v>09190</v>
          </cell>
          <cell r="B231" t="str">
            <v>Ataur Rahman</v>
          </cell>
          <cell r="C231" t="str">
            <v>Helper</v>
          </cell>
          <cell r="D231" t="str">
            <v>Production</v>
          </cell>
          <cell r="E231" t="str">
            <v>Production</v>
          </cell>
          <cell r="F231" t="str">
            <v>Assembly</v>
          </cell>
          <cell r="G231" t="str">
            <v>Packing (Inline)</v>
          </cell>
          <cell r="H231">
            <v>42948</v>
          </cell>
          <cell r="I231" t="str">
            <v>A</v>
          </cell>
          <cell r="J231">
            <v>4</v>
          </cell>
          <cell r="K231" t="str">
            <v>TM</v>
          </cell>
          <cell r="L231">
            <v>45319</v>
          </cell>
          <cell r="M231" t="str">
            <v>WorkDay</v>
          </cell>
          <cell r="N231" t="str">
            <v>0745-1645</v>
          </cell>
          <cell r="O231" t="str">
            <v>P</v>
          </cell>
          <cell r="P231">
            <v>0.31319444444444444</v>
          </cell>
          <cell r="Q231">
            <v>0.70486111111111116</v>
          </cell>
          <cell r="R231">
            <v>8.17</v>
          </cell>
          <cell r="T231">
            <v>8.17</v>
          </cell>
          <cell r="Y231" t="str">
            <v>VA</v>
          </cell>
        </row>
        <row r="232">
          <cell r="A232" t="str">
            <v>09551</v>
          </cell>
          <cell r="B232" t="str">
            <v>Al Amin</v>
          </cell>
          <cell r="C232" t="str">
            <v>Helper</v>
          </cell>
          <cell r="D232" t="str">
            <v>Production</v>
          </cell>
          <cell r="E232" t="str">
            <v>Production</v>
          </cell>
          <cell r="F232" t="str">
            <v>Assembly</v>
          </cell>
          <cell r="G232" t="str">
            <v>Setting</v>
          </cell>
          <cell r="H232">
            <v>43292</v>
          </cell>
          <cell r="I232" t="str">
            <v>A</v>
          </cell>
          <cell r="J232">
            <v>4</v>
          </cell>
          <cell r="K232" t="str">
            <v>TM</v>
          </cell>
          <cell r="L232">
            <v>45319</v>
          </cell>
          <cell r="M232" t="str">
            <v>WorkDay</v>
          </cell>
          <cell r="N232" t="str">
            <v>0745-1645</v>
          </cell>
          <cell r="O232" t="str">
            <v>P</v>
          </cell>
          <cell r="P232">
            <v>0.31319444444444444</v>
          </cell>
          <cell r="Q232">
            <v>0.77986111111111101</v>
          </cell>
          <cell r="R232">
            <v>8</v>
          </cell>
          <cell r="S232">
            <v>1.97</v>
          </cell>
          <cell r="T232">
            <v>9.9700000000000006</v>
          </cell>
          <cell r="Y232" t="str">
            <v>VA</v>
          </cell>
        </row>
        <row r="233">
          <cell r="A233" t="str">
            <v>09749</v>
          </cell>
          <cell r="B233" t="str">
            <v>Abubokkor siddik</v>
          </cell>
          <cell r="C233" t="str">
            <v>Helper</v>
          </cell>
          <cell r="D233" t="str">
            <v>Production</v>
          </cell>
          <cell r="E233" t="str">
            <v>Production</v>
          </cell>
          <cell r="F233" t="str">
            <v>Assembly</v>
          </cell>
          <cell r="G233" t="str">
            <v>Setting</v>
          </cell>
          <cell r="H233">
            <v>43352</v>
          </cell>
          <cell r="I233" t="str">
            <v>A</v>
          </cell>
          <cell r="J233">
            <v>4</v>
          </cell>
          <cell r="K233" t="str">
            <v>TM</v>
          </cell>
          <cell r="L233">
            <v>45319</v>
          </cell>
          <cell r="M233" t="str">
            <v>WorkDay</v>
          </cell>
          <cell r="N233" t="str">
            <v>0745-1645</v>
          </cell>
          <cell r="O233" t="str">
            <v>P</v>
          </cell>
          <cell r="P233">
            <v>0.31319444444444444</v>
          </cell>
          <cell r="Q233">
            <v>0.77916666666666667</v>
          </cell>
          <cell r="R233">
            <v>8</v>
          </cell>
          <cell r="S233">
            <v>1.95</v>
          </cell>
          <cell r="T233">
            <v>9.9499999999999993</v>
          </cell>
          <cell r="Y233" t="str">
            <v>VA</v>
          </cell>
        </row>
        <row r="234">
          <cell r="A234" t="str">
            <v>10995</v>
          </cell>
          <cell r="B234" t="str">
            <v>Md. Sakil Hossen</v>
          </cell>
          <cell r="C234" t="str">
            <v>Helper</v>
          </cell>
          <cell r="D234" t="str">
            <v>Production</v>
          </cell>
          <cell r="E234" t="str">
            <v>Production</v>
          </cell>
          <cell r="F234" t="str">
            <v>Assembly</v>
          </cell>
          <cell r="G234" t="str">
            <v>Sewing</v>
          </cell>
          <cell r="H234">
            <v>44126</v>
          </cell>
          <cell r="I234" t="str">
            <v>A</v>
          </cell>
          <cell r="J234">
            <v>4</v>
          </cell>
          <cell r="K234" t="str">
            <v>TM</v>
          </cell>
          <cell r="L234">
            <v>45319</v>
          </cell>
          <cell r="M234" t="str">
            <v>WorkDay</v>
          </cell>
          <cell r="N234" t="str">
            <v>0745-1645</v>
          </cell>
          <cell r="O234" t="str">
            <v>P</v>
          </cell>
          <cell r="P234">
            <v>0.3125</v>
          </cell>
          <cell r="Q234">
            <v>0.77916666666666667</v>
          </cell>
          <cell r="R234">
            <v>8</v>
          </cell>
          <cell r="S234">
            <v>1.95</v>
          </cell>
          <cell r="T234">
            <v>9.9499999999999993</v>
          </cell>
          <cell r="Y234" t="str">
            <v>VA</v>
          </cell>
        </row>
        <row r="235">
          <cell r="A235" t="str">
            <v>11058</v>
          </cell>
          <cell r="B235" t="str">
            <v>Md. Mohinur Rahoman</v>
          </cell>
          <cell r="C235" t="str">
            <v>Helper</v>
          </cell>
          <cell r="D235" t="str">
            <v>Production</v>
          </cell>
          <cell r="E235" t="str">
            <v>Production</v>
          </cell>
          <cell r="F235" t="str">
            <v>Assembly</v>
          </cell>
          <cell r="G235" t="str">
            <v>Setting</v>
          </cell>
          <cell r="H235">
            <v>44132</v>
          </cell>
          <cell r="I235" t="str">
            <v>A</v>
          </cell>
          <cell r="J235">
            <v>4</v>
          </cell>
          <cell r="K235" t="str">
            <v>TM</v>
          </cell>
          <cell r="L235">
            <v>45319</v>
          </cell>
          <cell r="M235" t="str">
            <v>WorkDay</v>
          </cell>
          <cell r="N235" t="str">
            <v>0745-1645</v>
          </cell>
          <cell r="O235" t="str">
            <v>P</v>
          </cell>
          <cell r="P235">
            <v>0.31458333333333333</v>
          </cell>
          <cell r="Q235">
            <v>0.77777777777777779</v>
          </cell>
          <cell r="R235">
            <v>8</v>
          </cell>
          <cell r="S235">
            <v>1.92</v>
          </cell>
          <cell r="T235">
            <v>9.92</v>
          </cell>
          <cell r="Y235" t="str">
            <v>VA</v>
          </cell>
        </row>
        <row r="236">
          <cell r="A236" t="str">
            <v>11387</v>
          </cell>
          <cell r="B236" t="str">
            <v>Liton Chandra</v>
          </cell>
          <cell r="C236" t="str">
            <v>Helper</v>
          </cell>
          <cell r="D236" t="str">
            <v>Production</v>
          </cell>
          <cell r="E236" t="str">
            <v>Production</v>
          </cell>
          <cell r="F236" t="str">
            <v>Assembly</v>
          </cell>
          <cell r="G236" t="str">
            <v>Setting</v>
          </cell>
          <cell r="H236">
            <v>44293</v>
          </cell>
          <cell r="I236" t="str">
            <v>A</v>
          </cell>
          <cell r="J236">
            <v>4</v>
          </cell>
          <cell r="K236" t="str">
            <v>TM</v>
          </cell>
          <cell r="L236">
            <v>45319</v>
          </cell>
          <cell r="M236" t="str">
            <v>WorkDay</v>
          </cell>
          <cell r="N236" t="str">
            <v>0745-1645</v>
          </cell>
          <cell r="O236" t="str">
            <v>P</v>
          </cell>
          <cell r="P236">
            <v>0.31527777777777777</v>
          </cell>
          <cell r="Q236">
            <v>0.77986111111111101</v>
          </cell>
          <cell r="R236">
            <v>8</v>
          </cell>
          <cell r="S236">
            <v>1.97</v>
          </cell>
          <cell r="T236">
            <v>9.9700000000000006</v>
          </cell>
          <cell r="Y236" t="str">
            <v>VA</v>
          </cell>
        </row>
        <row r="237">
          <cell r="A237" t="str">
            <v>11415</v>
          </cell>
          <cell r="B237" t="str">
            <v>Md. Rahmot Ali</v>
          </cell>
          <cell r="C237" t="str">
            <v>Helper</v>
          </cell>
          <cell r="D237" t="str">
            <v>Production</v>
          </cell>
          <cell r="E237" t="str">
            <v>Production</v>
          </cell>
          <cell r="F237" t="str">
            <v>Assembly</v>
          </cell>
          <cell r="G237" t="str">
            <v>Setting</v>
          </cell>
          <cell r="H237">
            <v>44303</v>
          </cell>
          <cell r="I237" t="str">
            <v>A</v>
          </cell>
          <cell r="J237">
            <v>4</v>
          </cell>
          <cell r="K237" t="str">
            <v>TM</v>
          </cell>
          <cell r="L237">
            <v>45319</v>
          </cell>
          <cell r="M237" t="str">
            <v>WorkDay</v>
          </cell>
          <cell r="N237" t="str">
            <v>0745-1645</v>
          </cell>
          <cell r="O237" t="str">
            <v>P</v>
          </cell>
          <cell r="P237">
            <v>0.31527777777777777</v>
          </cell>
          <cell r="Q237">
            <v>0.77916666666666667</v>
          </cell>
          <cell r="R237">
            <v>8</v>
          </cell>
          <cell r="S237">
            <v>1.95</v>
          </cell>
          <cell r="T237">
            <v>9.9499999999999993</v>
          </cell>
          <cell r="Y237" t="str">
            <v>VA</v>
          </cell>
        </row>
        <row r="238">
          <cell r="A238" t="str">
            <v>11434</v>
          </cell>
          <cell r="B238" t="str">
            <v>Mithun Roy</v>
          </cell>
          <cell r="C238" t="str">
            <v>Helper</v>
          </cell>
          <cell r="D238" t="str">
            <v>Production</v>
          </cell>
          <cell r="E238" t="str">
            <v>Production</v>
          </cell>
          <cell r="F238" t="str">
            <v>Assembly</v>
          </cell>
          <cell r="G238" t="str">
            <v>Setting</v>
          </cell>
          <cell r="H238">
            <v>44303</v>
          </cell>
          <cell r="I238" t="str">
            <v>A</v>
          </cell>
          <cell r="J238">
            <v>4</v>
          </cell>
          <cell r="K238" t="str">
            <v>TM</v>
          </cell>
          <cell r="L238">
            <v>45319</v>
          </cell>
          <cell r="M238" t="str">
            <v>WorkDay</v>
          </cell>
          <cell r="N238" t="str">
            <v>0745-1645</v>
          </cell>
          <cell r="O238" t="str">
            <v>P</v>
          </cell>
          <cell r="P238">
            <v>0.31736111111111115</v>
          </cell>
          <cell r="Q238">
            <v>0.78055555555555556</v>
          </cell>
          <cell r="R238">
            <v>8</v>
          </cell>
          <cell r="S238">
            <v>1.98</v>
          </cell>
          <cell r="T238">
            <v>9.98</v>
          </cell>
          <cell r="Y238" t="str">
            <v>VA</v>
          </cell>
        </row>
        <row r="239">
          <cell r="A239" t="str">
            <v>11628</v>
          </cell>
          <cell r="B239" t="str">
            <v>Md. Selim Islam</v>
          </cell>
          <cell r="C239" t="str">
            <v>Helper</v>
          </cell>
          <cell r="D239" t="str">
            <v>Production</v>
          </cell>
          <cell r="E239" t="str">
            <v>Production</v>
          </cell>
          <cell r="F239" t="str">
            <v>Assembly</v>
          </cell>
          <cell r="G239" t="str">
            <v>Packing (Inline)</v>
          </cell>
          <cell r="H239">
            <v>44354</v>
          </cell>
          <cell r="I239" t="str">
            <v>A</v>
          </cell>
          <cell r="J239">
            <v>4</v>
          </cell>
          <cell r="K239" t="str">
            <v>TM</v>
          </cell>
          <cell r="L239">
            <v>45319</v>
          </cell>
          <cell r="M239" t="str">
            <v>WorkDay</v>
          </cell>
          <cell r="N239" t="str">
            <v>0745-1645</v>
          </cell>
          <cell r="O239" t="str">
            <v>P</v>
          </cell>
          <cell r="P239">
            <v>0.31805555555555554</v>
          </cell>
          <cell r="Q239">
            <v>0.78125</v>
          </cell>
          <cell r="R239">
            <v>8</v>
          </cell>
          <cell r="S239">
            <v>2</v>
          </cell>
          <cell r="T239">
            <v>10</v>
          </cell>
          <cell r="Y239" t="str">
            <v>VA</v>
          </cell>
        </row>
        <row r="240">
          <cell r="A240" t="str">
            <v>11728</v>
          </cell>
          <cell r="B240" t="str">
            <v>Md. Tohibul Islam</v>
          </cell>
          <cell r="C240" t="str">
            <v>Helper</v>
          </cell>
          <cell r="D240" t="str">
            <v>Production</v>
          </cell>
          <cell r="E240" t="str">
            <v>Production</v>
          </cell>
          <cell r="F240" t="str">
            <v>Assembly</v>
          </cell>
          <cell r="G240" t="str">
            <v>Setting</v>
          </cell>
          <cell r="H240">
            <v>44368</v>
          </cell>
          <cell r="I240" t="str">
            <v>A</v>
          </cell>
          <cell r="J240">
            <v>4</v>
          </cell>
          <cell r="K240" t="str">
            <v>TM</v>
          </cell>
          <cell r="L240">
            <v>45319</v>
          </cell>
          <cell r="M240" t="str">
            <v>WorkDay</v>
          </cell>
          <cell r="N240" t="str">
            <v>0745-1645</v>
          </cell>
          <cell r="O240" t="str">
            <v>P</v>
          </cell>
          <cell r="P240">
            <v>0.31111111111111112</v>
          </cell>
          <cell r="Q240">
            <v>0.77916666666666667</v>
          </cell>
          <cell r="R240">
            <v>8</v>
          </cell>
          <cell r="S240">
            <v>1.95</v>
          </cell>
          <cell r="T240">
            <v>9.9499999999999993</v>
          </cell>
          <cell r="Y240" t="str">
            <v>VA</v>
          </cell>
        </row>
        <row r="241">
          <cell r="A241" t="str">
            <v>11767</v>
          </cell>
          <cell r="B241" t="str">
            <v>Moniza Akhter</v>
          </cell>
          <cell r="C241" t="str">
            <v>Helper</v>
          </cell>
          <cell r="D241" t="str">
            <v>Production</v>
          </cell>
          <cell r="E241" t="str">
            <v>Production</v>
          </cell>
          <cell r="F241" t="str">
            <v>Assembly</v>
          </cell>
          <cell r="G241" t="str">
            <v>Painting</v>
          </cell>
          <cell r="H241">
            <v>44378</v>
          </cell>
          <cell r="I241" t="str">
            <v>A</v>
          </cell>
          <cell r="J241">
            <v>4</v>
          </cell>
          <cell r="K241" t="str">
            <v>TM</v>
          </cell>
          <cell r="L241">
            <v>45319</v>
          </cell>
          <cell r="M241" t="str">
            <v>WorkDay</v>
          </cell>
          <cell r="N241" t="str">
            <v>0745-1645</v>
          </cell>
          <cell r="O241" t="str">
            <v>P</v>
          </cell>
          <cell r="P241">
            <v>0.30902777777777779</v>
          </cell>
          <cell r="Q241">
            <v>0.77986111111111101</v>
          </cell>
          <cell r="R241">
            <v>8</v>
          </cell>
          <cell r="S241">
            <v>1.97</v>
          </cell>
          <cell r="T241">
            <v>9.9700000000000006</v>
          </cell>
          <cell r="Y241" t="str">
            <v>VA</v>
          </cell>
        </row>
        <row r="242">
          <cell r="A242" t="str">
            <v>11884</v>
          </cell>
          <cell r="B242" t="str">
            <v>Md. Roni Islam</v>
          </cell>
          <cell r="C242" t="str">
            <v>Helper</v>
          </cell>
          <cell r="D242" t="str">
            <v>Production</v>
          </cell>
          <cell r="E242" t="str">
            <v>Production</v>
          </cell>
          <cell r="F242" t="str">
            <v>Assembly</v>
          </cell>
          <cell r="G242" t="str">
            <v>Setting</v>
          </cell>
          <cell r="H242">
            <v>44431</v>
          </cell>
          <cell r="I242" t="str">
            <v>A</v>
          </cell>
          <cell r="J242">
            <v>4</v>
          </cell>
          <cell r="K242" t="str">
            <v>TM</v>
          </cell>
          <cell r="L242">
            <v>45319</v>
          </cell>
          <cell r="M242" t="str">
            <v>WorkDay</v>
          </cell>
          <cell r="N242" t="str">
            <v>0745-1645</v>
          </cell>
          <cell r="O242" t="str">
            <v>P</v>
          </cell>
          <cell r="P242">
            <v>0.32083333333333336</v>
          </cell>
          <cell r="Q242">
            <v>0.77986111111111101</v>
          </cell>
          <cell r="R242">
            <v>8</v>
          </cell>
          <cell r="S242">
            <v>1.97</v>
          </cell>
          <cell r="T242">
            <v>9.9700000000000006</v>
          </cell>
          <cell r="Y242" t="str">
            <v>VA</v>
          </cell>
        </row>
        <row r="243">
          <cell r="A243" t="str">
            <v>11908</v>
          </cell>
          <cell r="B243" t="str">
            <v>Golapi Roy</v>
          </cell>
          <cell r="C243" t="str">
            <v>Helper</v>
          </cell>
          <cell r="D243" t="str">
            <v>Production</v>
          </cell>
          <cell r="E243" t="str">
            <v>Production</v>
          </cell>
          <cell r="F243" t="str">
            <v>Assembly</v>
          </cell>
          <cell r="G243" t="str">
            <v>Setting</v>
          </cell>
          <cell r="H243">
            <v>44431</v>
          </cell>
          <cell r="I243" t="str">
            <v>A</v>
          </cell>
          <cell r="J243">
            <v>4</v>
          </cell>
          <cell r="K243" t="str">
            <v>TM</v>
          </cell>
          <cell r="L243">
            <v>45319</v>
          </cell>
          <cell r="M243" t="str">
            <v>WorkDay</v>
          </cell>
          <cell r="N243" t="str">
            <v>0745-1645</v>
          </cell>
          <cell r="O243" t="str">
            <v>P</v>
          </cell>
          <cell r="P243">
            <v>0.32013888888888892</v>
          </cell>
          <cell r="Q243">
            <v>0.69652777777777775</v>
          </cell>
          <cell r="R243">
            <v>7.97</v>
          </cell>
          <cell r="T243">
            <v>7.97</v>
          </cell>
          <cell r="Y243" t="str">
            <v>VA</v>
          </cell>
        </row>
        <row r="244">
          <cell r="A244" t="str">
            <v>30379</v>
          </cell>
          <cell r="B244" t="str">
            <v>Uzzal Roy</v>
          </cell>
          <cell r="C244" t="str">
            <v>Supervisor</v>
          </cell>
          <cell r="D244" t="str">
            <v>Production</v>
          </cell>
          <cell r="E244" t="str">
            <v>Production</v>
          </cell>
          <cell r="F244" t="str">
            <v>Assembly</v>
          </cell>
          <cell r="G244" t="str">
            <v>Operation</v>
          </cell>
          <cell r="H244">
            <v>45025</v>
          </cell>
          <cell r="I244" t="str">
            <v>A</v>
          </cell>
          <cell r="J244">
            <v>4</v>
          </cell>
          <cell r="K244" t="str">
            <v>Supervisor</v>
          </cell>
          <cell r="L244">
            <v>45319</v>
          </cell>
          <cell r="M244" t="str">
            <v>WorkDay</v>
          </cell>
          <cell r="N244" t="str">
            <v>0745-1645</v>
          </cell>
          <cell r="O244" t="str">
            <v>P</v>
          </cell>
          <cell r="P244">
            <v>0.28958333333333336</v>
          </cell>
          <cell r="Q244">
            <v>0.82013888888888886</v>
          </cell>
          <cell r="R244">
            <v>8</v>
          </cell>
          <cell r="S244">
            <v>2.93</v>
          </cell>
          <cell r="T244">
            <v>10.93</v>
          </cell>
          <cell r="Y244" t="str">
            <v>NVA</v>
          </cell>
        </row>
        <row r="245">
          <cell r="A245" t="str">
            <v>02224</v>
          </cell>
          <cell r="B245" t="str">
            <v>Raju Islam</v>
          </cell>
          <cell r="C245" t="str">
            <v>Operator</v>
          </cell>
          <cell r="D245" t="str">
            <v>Production</v>
          </cell>
          <cell r="E245" t="str">
            <v>Production</v>
          </cell>
          <cell r="F245" t="str">
            <v>Cutting</v>
          </cell>
          <cell r="G245" t="str">
            <v>Inline Cutting</v>
          </cell>
          <cell r="H245">
            <v>41883</v>
          </cell>
          <cell r="I245" t="str">
            <v>A</v>
          </cell>
          <cell r="J245">
            <v>4</v>
          </cell>
          <cell r="K245" t="str">
            <v>TM</v>
          </cell>
          <cell r="L245">
            <v>45319</v>
          </cell>
          <cell r="M245" t="str">
            <v>WorkDay</v>
          </cell>
          <cell r="N245" t="str">
            <v>0745-1645</v>
          </cell>
          <cell r="O245" t="str">
            <v>P</v>
          </cell>
          <cell r="P245">
            <v>0.32361111111111113</v>
          </cell>
          <cell r="Q245">
            <v>0.77986111111111101</v>
          </cell>
          <cell r="R245">
            <v>7.98</v>
          </cell>
          <cell r="S245">
            <v>1.97</v>
          </cell>
          <cell r="T245">
            <v>9.9499999999999993</v>
          </cell>
          <cell r="Y245" t="str">
            <v>VA</v>
          </cell>
        </row>
        <row r="246">
          <cell r="A246" t="str">
            <v>02252</v>
          </cell>
          <cell r="B246" t="str">
            <v>Rony Hossain</v>
          </cell>
          <cell r="C246" t="str">
            <v>Operator</v>
          </cell>
          <cell r="D246" t="str">
            <v>Production</v>
          </cell>
          <cell r="E246" t="str">
            <v>Production</v>
          </cell>
          <cell r="F246" t="str">
            <v>Cutting</v>
          </cell>
          <cell r="G246" t="str">
            <v>Inline Cutting</v>
          </cell>
          <cell r="H246">
            <v>41884</v>
          </cell>
          <cell r="I246" t="str">
            <v>A</v>
          </cell>
          <cell r="J246">
            <v>4</v>
          </cell>
          <cell r="K246" t="str">
            <v>TM</v>
          </cell>
          <cell r="L246">
            <v>45319</v>
          </cell>
          <cell r="M246" t="str">
            <v>WorkDay</v>
          </cell>
          <cell r="N246" t="str">
            <v>0745-1645</v>
          </cell>
          <cell r="O246" t="str">
            <v>P</v>
          </cell>
          <cell r="P246">
            <v>0.29097222222222224</v>
          </cell>
          <cell r="Q246">
            <v>0.77986111111111101</v>
          </cell>
          <cell r="R246">
            <v>8</v>
          </cell>
          <cell r="S246">
            <v>1.97</v>
          </cell>
          <cell r="T246">
            <v>9.9700000000000006</v>
          </cell>
          <cell r="Y246" t="str">
            <v>VA</v>
          </cell>
        </row>
        <row r="247">
          <cell r="A247" t="str">
            <v>02563</v>
          </cell>
          <cell r="B247" t="str">
            <v>Gopal Chandro</v>
          </cell>
          <cell r="C247" t="str">
            <v>Water Spider</v>
          </cell>
          <cell r="D247" t="str">
            <v>Production</v>
          </cell>
          <cell r="E247" t="str">
            <v>Production</v>
          </cell>
          <cell r="F247" t="str">
            <v>Cutting</v>
          </cell>
          <cell r="G247" t="str">
            <v>Inline Cutting</v>
          </cell>
          <cell r="H247">
            <v>41930</v>
          </cell>
          <cell r="I247" t="str">
            <v>A</v>
          </cell>
          <cell r="J247">
            <v>4</v>
          </cell>
          <cell r="K247" t="str">
            <v>TM</v>
          </cell>
          <cell r="L247">
            <v>45319</v>
          </cell>
          <cell r="M247" t="str">
            <v>WorkDay</v>
          </cell>
          <cell r="N247" t="str">
            <v>0745-1645</v>
          </cell>
          <cell r="O247" t="str">
            <v>P</v>
          </cell>
          <cell r="P247">
            <v>0.30902777777777779</v>
          </cell>
          <cell r="Q247">
            <v>0.77986111111111101</v>
          </cell>
          <cell r="R247">
            <v>8</v>
          </cell>
          <cell r="S247">
            <v>1.97</v>
          </cell>
          <cell r="T247">
            <v>9.9700000000000006</v>
          </cell>
          <cell r="Y247" t="str">
            <v>NVA</v>
          </cell>
        </row>
        <row r="248">
          <cell r="A248" t="str">
            <v>04179</v>
          </cell>
          <cell r="B248" t="str">
            <v>Sohel Rana</v>
          </cell>
          <cell r="C248" t="str">
            <v>Jr. Operator</v>
          </cell>
          <cell r="D248" t="str">
            <v>Production</v>
          </cell>
          <cell r="E248" t="str">
            <v>Production</v>
          </cell>
          <cell r="F248" t="str">
            <v>Cutting</v>
          </cell>
          <cell r="G248" t="str">
            <v>Inline Cutting</v>
          </cell>
          <cell r="H248">
            <v>42211</v>
          </cell>
          <cell r="I248" t="str">
            <v>A</v>
          </cell>
          <cell r="J248">
            <v>4</v>
          </cell>
          <cell r="K248" t="str">
            <v>TM</v>
          </cell>
          <cell r="L248">
            <v>45319</v>
          </cell>
          <cell r="M248" t="str">
            <v>WorkDay</v>
          </cell>
          <cell r="N248" t="str">
            <v>0745-1645</v>
          </cell>
          <cell r="O248" t="str">
            <v>P</v>
          </cell>
          <cell r="P248">
            <v>0.31597222222222221</v>
          </cell>
          <cell r="Q248">
            <v>0.77986111111111101</v>
          </cell>
          <cell r="R248">
            <v>8</v>
          </cell>
          <cell r="S248">
            <v>1.97</v>
          </cell>
          <cell r="T248">
            <v>9.9700000000000006</v>
          </cell>
          <cell r="Y248" t="str">
            <v>VA</v>
          </cell>
        </row>
        <row r="249">
          <cell r="A249" t="str">
            <v>04265</v>
          </cell>
          <cell r="B249" t="str">
            <v>Mst. Rupali Banu</v>
          </cell>
          <cell r="C249" t="str">
            <v>Jr. Operator</v>
          </cell>
          <cell r="D249" t="str">
            <v>Production</v>
          </cell>
          <cell r="E249" t="str">
            <v>Production</v>
          </cell>
          <cell r="F249" t="str">
            <v>Cutting</v>
          </cell>
          <cell r="G249" t="str">
            <v>Skiving (Inline)</v>
          </cell>
          <cell r="H249">
            <v>42228</v>
          </cell>
          <cell r="I249" t="str">
            <v>A</v>
          </cell>
          <cell r="J249">
            <v>4</v>
          </cell>
          <cell r="K249" t="str">
            <v>TM</v>
          </cell>
          <cell r="L249">
            <v>45319</v>
          </cell>
          <cell r="M249" t="str">
            <v>WorkDay</v>
          </cell>
          <cell r="N249" t="str">
            <v>0745-1645</v>
          </cell>
          <cell r="O249" t="str">
            <v>P</v>
          </cell>
          <cell r="P249">
            <v>0.31805555555555554</v>
          </cell>
          <cell r="Q249">
            <v>0.77847222222222223</v>
          </cell>
          <cell r="R249">
            <v>8</v>
          </cell>
          <cell r="S249">
            <v>1.93</v>
          </cell>
          <cell r="T249">
            <v>9.93</v>
          </cell>
          <cell r="Y249" t="str">
            <v>VA</v>
          </cell>
        </row>
        <row r="250">
          <cell r="A250" t="str">
            <v>12489</v>
          </cell>
          <cell r="B250" t="str">
            <v>Liton Islam</v>
          </cell>
          <cell r="C250" t="str">
            <v>Helper</v>
          </cell>
          <cell r="D250" t="str">
            <v>Production</v>
          </cell>
          <cell r="E250" t="str">
            <v>Production</v>
          </cell>
          <cell r="F250" t="str">
            <v>Cutting</v>
          </cell>
          <cell r="G250" t="str">
            <v>Marking</v>
          </cell>
          <cell r="H250">
            <v>44693</v>
          </cell>
          <cell r="I250" t="str">
            <v>A</v>
          </cell>
          <cell r="J250">
            <v>4</v>
          </cell>
          <cell r="K250" t="str">
            <v>TM</v>
          </cell>
          <cell r="L250">
            <v>45319</v>
          </cell>
          <cell r="M250" t="str">
            <v>WorkDay</v>
          </cell>
          <cell r="N250" t="str">
            <v>0745-1645</v>
          </cell>
          <cell r="O250" t="str">
            <v>P</v>
          </cell>
          <cell r="P250">
            <v>0.30972222222222223</v>
          </cell>
          <cell r="Q250">
            <v>0.77916666666666667</v>
          </cell>
          <cell r="R250">
            <v>8</v>
          </cell>
          <cell r="S250">
            <v>1.95</v>
          </cell>
          <cell r="T250">
            <v>9.9499999999999993</v>
          </cell>
          <cell r="Y250" t="str">
            <v>VA</v>
          </cell>
        </row>
        <row r="251">
          <cell r="A251" t="str">
            <v>12500</v>
          </cell>
          <cell r="B251" t="str">
            <v>Md. Rahidul Islam</v>
          </cell>
          <cell r="C251" t="str">
            <v>Helper</v>
          </cell>
          <cell r="D251" t="str">
            <v>Production</v>
          </cell>
          <cell r="E251" t="str">
            <v>Production</v>
          </cell>
          <cell r="F251" t="str">
            <v>Cutting</v>
          </cell>
          <cell r="G251" t="str">
            <v>Inline Cutting</v>
          </cell>
          <cell r="H251">
            <v>44703</v>
          </cell>
          <cell r="I251" t="str">
            <v>A</v>
          </cell>
          <cell r="J251">
            <v>4</v>
          </cell>
          <cell r="K251" t="str">
            <v>TM</v>
          </cell>
          <cell r="L251">
            <v>45319</v>
          </cell>
          <cell r="M251" t="str">
            <v>WorkDay</v>
          </cell>
          <cell r="N251" t="str">
            <v>0745-1645</v>
          </cell>
          <cell r="O251" t="str">
            <v>P</v>
          </cell>
          <cell r="P251">
            <v>0.31736111111111115</v>
          </cell>
          <cell r="Q251">
            <v>0.73888888888888893</v>
          </cell>
          <cell r="R251">
            <v>8</v>
          </cell>
          <cell r="S251">
            <v>0.98</v>
          </cell>
          <cell r="T251">
            <v>8.98</v>
          </cell>
          <cell r="Y251" t="str">
            <v>VA</v>
          </cell>
        </row>
        <row r="252">
          <cell r="A252" t="str">
            <v>12704</v>
          </cell>
          <cell r="B252" t="str">
            <v>Miss. Monzu Akter</v>
          </cell>
          <cell r="C252" t="str">
            <v>Helper</v>
          </cell>
          <cell r="D252" t="str">
            <v>Production</v>
          </cell>
          <cell r="E252" t="str">
            <v>Production</v>
          </cell>
          <cell r="F252" t="str">
            <v>Cutting</v>
          </cell>
          <cell r="G252" t="str">
            <v>Inline Cutting</v>
          </cell>
          <cell r="H252">
            <v>44844</v>
          </cell>
          <cell r="I252" t="str">
            <v>A</v>
          </cell>
          <cell r="J252">
            <v>4</v>
          </cell>
          <cell r="K252" t="str">
            <v>TM</v>
          </cell>
          <cell r="L252">
            <v>45319</v>
          </cell>
          <cell r="M252" t="str">
            <v>WorkDay</v>
          </cell>
          <cell r="N252" t="str">
            <v>0745-1645</v>
          </cell>
          <cell r="O252" t="str">
            <v>P</v>
          </cell>
          <cell r="P252">
            <v>0.31736111111111115</v>
          </cell>
          <cell r="Q252">
            <v>0.77777777777777779</v>
          </cell>
          <cell r="R252">
            <v>8</v>
          </cell>
          <cell r="S252">
            <v>1.92</v>
          </cell>
          <cell r="T252">
            <v>9.92</v>
          </cell>
          <cell r="Y252" t="str">
            <v>VA</v>
          </cell>
        </row>
        <row r="253">
          <cell r="A253" t="str">
            <v>00848</v>
          </cell>
          <cell r="B253" t="str">
            <v>Mst. Karishma</v>
          </cell>
          <cell r="C253" t="str">
            <v>Operator</v>
          </cell>
          <cell r="D253" t="str">
            <v>Production</v>
          </cell>
          <cell r="E253" t="str">
            <v>Production</v>
          </cell>
          <cell r="F253" t="str">
            <v>Pre Assembly</v>
          </cell>
          <cell r="G253" t="str">
            <v>Gluing</v>
          </cell>
          <cell r="H253">
            <v>41515</v>
          </cell>
          <cell r="I253" t="str">
            <v>A</v>
          </cell>
          <cell r="J253">
            <v>4</v>
          </cell>
          <cell r="K253" t="str">
            <v>TM</v>
          </cell>
          <cell r="L253">
            <v>45319</v>
          </cell>
          <cell r="M253" t="str">
            <v>WorkDay</v>
          </cell>
          <cell r="N253" t="str">
            <v>0745-1645</v>
          </cell>
          <cell r="O253" t="str">
            <v>L</v>
          </cell>
          <cell r="T253">
            <v>0</v>
          </cell>
          <cell r="U253" t="str">
            <v>Leave without pay</v>
          </cell>
          <cell r="Y253" t="str">
            <v>VA</v>
          </cell>
        </row>
        <row r="254">
          <cell r="A254" t="str">
            <v>01075</v>
          </cell>
          <cell r="B254" t="str">
            <v>Moriom Begum</v>
          </cell>
          <cell r="C254" t="str">
            <v>Operator</v>
          </cell>
          <cell r="D254" t="str">
            <v>Production</v>
          </cell>
          <cell r="E254" t="str">
            <v>Production</v>
          </cell>
          <cell r="F254" t="str">
            <v>Pre Assembly</v>
          </cell>
          <cell r="G254" t="str">
            <v>Painting</v>
          </cell>
          <cell r="H254">
            <v>41605</v>
          </cell>
          <cell r="I254" t="str">
            <v>A</v>
          </cell>
          <cell r="J254">
            <v>4</v>
          </cell>
          <cell r="K254" t="str">
            <v>TM</v>
          </cell>
          <cell r="L254">
            <v>45319</v>
          </cell>
          <cell r="M254" t="str">
            <v>WorkDay</v>
          </cell>
          <cell r="N254" t="str">
            <v>0745-1645</v>
          </cell>
          <cell r="O254" t="str">
            <v>P</v>
          </cell>
          <cell r="P254">
            <v>0.31180555555555556</v>
          </cell>
          <cell r="Q254">
            <v>0.78055555555555556</v>
          </cell>
          <cell r="R254">
            <v>8</v>
          </cell>
          <cell r="S254">
            <v>1.98</v>
          </cell>
          <cell r="T254">
            <v>9.98</v>
          </cell>
          <cell r="Y254" t="str">
            <v>VA</v>
          </cell>
        </row>
        <row r="255">
          <cell r="A255" t="str">
            <v>02509</v>
          </cell>
          <cell r="B255" t="str">
            <v>Mst. Laily Khatun</v>
          </cell>
          <cell r="C255" t="str">
            <v>Operator</v>
          </cell>
          <cell r="D255" t="str">
            <v>Production</v>
          </cell>
          <cell r="E255" t="str">
            <v>Production</v>
          </cell>
          <cell r="F255" t="str">
            <v>Pre Assembly</v>
          </cell>
          <cell r="G255" t="str">
            <v>Painting</v>
          </cell>
          <cell r="H255">
            <v>41927</v>
          </cell>
          <cell r="I255" t="str">
            <v>A</v>
          </cell>
          <cell r="J255">
            <v>4</v>
          </cell>
          <cell r="K255" t="str">
            <v>TM</v>
          </cell>
          <cell r="L255">
            <v>45319</v>
          </cell>
          <cell r="M255" t="str">
            <v>WorkDay</v>
          </cell>
          <cell r="N255" t="str">
            <v>0745-1645</v>
          </cell>
          <cell r="O255" t="str">
            <v>P</v>
          </cell>
          <cell r="P255">
            <v>0.31736111111111115</v>
          </cell>
          <cell r="Q255">
            <v>0.78125</v>
          </cell>
          <cell r="R255">
            <v>8</v>
          </cell>
          <cell r="S255">
            <v>2</v>
          </cell>
          <cell r="T255">
            <v>10</v>
          </cell>
          <cell r="Y255" t="str">
            <v>VA</v>
          </cell>
        </row>
        <row r="256">
          <cell r="A256" t="str">
            <v>02544</v>
          </cell>
          <cell r="B256" t="str">
            <v>Md. Nur Islam</v>
          </cell>
          <cell r="C256" t="str">
            <v>Operator</v>
          </cell>
          <cell r="D256" t="str">
            <v>Production</v>
          </cell>
          <cell r="E256" t="str">
            <v>Production</v>
          </cell>
          <cell r="F256" t="str">
            <v>Pre Assembly</v>
          </cell>
          <cell r="G256" t="str">
            <v>Grinding</v>
          </cell>
          <cell r="H256">
            <v>41928</v>
          </cell>
          <cell r="I256" t="str">
            <v>A</v>
          </cell>
          <cell r="J256">
            <v>4</v>
          </cell>
          <cell r="K256" t="str">
            <v>TM</v>
          </cell>
          <cell r="L256">
            <v>45319</v>
          </cell>
          <cell r="M256" t="str">
            <v>WorkDay</v>
          </cell>
          <cell r="N256" t="str">
            <v>0745-1645</v>
          </cell>
          <cell r="O256" t="str">
            <v>P</v>
          </cell>
          <cell r="P256">
            <v>0.31666666666666665</v>
          </cell>
          <cell r="Q256">
            <v>0.77847222222222223</v>
          </cell>
          <cell r="R256">
            <v>8</v>
          </cell>
          <cell r="S256">
            <v>1.93</v>
          </cell>
          <cell r="T256">
            <v>9.93</v>
          </cell>
          <cell r="Y256" t="str">
            <v>VA</v>
          </cell>
        </row>
        <row r="257">
          <cell r="A257" t="str">
            <v>03869</v>
          </cell>
          <cell r="B257" t="str">
            <v>Md. Rayhan Islam</v>
          </cell>
          <cell r="C257" t="str">
            <v>Water Spider</v>
          </cell>
          <cell r="D257" t="str">
            <v>Production</v>
          </cell>
          <cell r="E257" t="str">
            <v>Production</v>
          </cell>
          <cell r="F257" t="str">
            <v>Pre Assembly</v>
          </cell>
          <cell r="G257" t="str">
            <v>Gluing</v>
          </cell>
          <cell r="H257">
            <v>42005</v>
          </cell>
          <cell r="I257" t="str">
            <v>A</v>
          </cell>
          <cell r="J257">
            <v>4</v>
          </cell>
          <cell r="K257" t="str">
            <v>TM</v>
          </cell>
          <cell r="L257">
            <v>45319</v>
          </cell>
          <cell r="M257" t="str">
            <v>WorkDay</v>
          </cell>
          <cell r="N257" t="str">
            <v>0745-1645</v>
          </cell>
          <cell r="O257" t="str">
            <v>P</v>
          </cell>
          <cell r="P257">
            <v>0.32777777777777778</v>
          </cell>
          <cell r="Q257">
            <v>0.78055555555555556</v>
          </cell>
          <cell r="R257">
            <v>7.88</v>
          </cell>
          <cell r="S257">
            <v>1.98</v>
          </cell>
          <cell r="T257">
            <v>9.86</v>
          </cell>
          <cell r="V257">
            <v>7</v>
          </cell>
          <cell r="Y257" t="str">
            <v>NVA</v>
          </cell>
        </row>
        <row r="258">
          <cell r="A258" t="str">
            <v>06634</v>
          </cell>
          <cell r="B258" t="str">
            <v>Nazmun Nahar</v>
          </cell>
          <cell r="C258" t="str">
            <v>Jr. Operator</v>
          </cell>
          <cell r="D258" t="str">
            <v>Production</v>
          </cell>
          <cell r="E258" t="str">
            <v>Production</v>
          </cell>
          <cell r="F258" t="str">
            <v>Pre Assembly</v>
          </cell>
          <cell r="G258" t="str">
            <v>Painting</v>
          </cell>
          <cell r="H258">
            <v>42504</v>
          </cell>
          <cell r="I258" t="str">
            <v>A</v>
          </cell>
          <cell r="J258">
            <v>4</v>
          </cell>
          <cell r="K258" t="str">
            <v>TM</v>
          </cell>
          <cell r="L258">
            <v>45319</v>
          </cell>
          <cell r="M258" t="str">
            <v>WorkDay</v>
          </cell>
          <cell r="N258" t="str">
            <v>0745-1645</v>
          </cell>
          <cell r="O258" t="str">
            <v>P</v>
          </cell>
          <cell r="P258">
            <v>0.31388888888888888</v>
          </cell>
          <cell r="Q258">
            <v>0.69652777777777775</v>
          </cell>
          <cell r="R258">
            <v>7.97</v>
          </cell>
          <cell r="T258">
            <v>7.97</v>
          </cell>
          <cell r="Y258" t="str">
            <v>VA</v>
          </cell>
        </row>
        <row r="259">
          <cell r="A259" t="str">
            <v>06662</v>
          </cell>
          <cell r="B259" t="str">
            <v>Yasmin</v>
          </cell>
          <cell r="C259" t="str">
            <v>Helper</v>
          </cell>
          <cell r="D259" t="str">
            <v>Production</v>
          </cell>
          <cell r="E259" t="str">
            <v>Production</v>
          </cell>
          <cell r="F259" t="str">
            <v>Pre Assembly</v>
          </cell>
          <cell r="G259" t="str">
            <v>Painting</v>
          </cell>
          <cell r="H259">
            <v>42511</v>
          </cell>
          <cell r="I259" t="str">
            <v>A</v>
          </cell>
          <cell r="J259">
            <v>4</v>
          </cell>
          <cell r="K259" t="str">
            <v>TM</v>
          </cell>
          <cell r="L259">
            <v>45319</v>
          </cell>
          <cell r="M259" t="str">
            <v>WorkDay</v>
          </cell>
          <cell r="N259" t="str">
            <v>0745-1645</v>
          </cell>
          <cell r="O259" t="str">
            <v>P</v>
          </cell>
          <cell r="P259">
            <v>0.31805555555555554</v>
          </cell>
          <cell r="Q259">
            <v>0.78055555555555556</v>
          </cell>
          <cell r="R259">
            <v>8</v>
          </cell>
          <cell r="S259">
            <v>1.98</v>
          </cell>
          <cell r="T259">
            <v>9.98</v>
          </cell>
          <cell r="Y259" t="str">
            <v>VA</v>
          </cell>
        </row>
        <row r="260">
          <cell r="A260" t="str">
            <v>07528</v>
          </cell>
          <cell r="B260" t="str">
            <v>Gopal Chandra Roy</v>
          </cell>
          <cell r="C260" t="str">
            <v>Water Spider</v>
          </cell>
          <cell r="D260" t="str">
            <v>Production</v>
          </cell>
          <cell r="E260" t="str">
            <v>Production</v>
          </cell>
          <cell r="F260" t="str">
            <v>Pre Assembly</v>
          </cell>
          <cell r="G260" t="str">
            <v>Painting</v>
          </cell>
          <cell r="H260">
            <v>42715</v>
          </cell>
          <cell r="I260" t="str">
            <v>A</v>
          </cell>
          <cell r="J260">
            <v>4</v>
          </cell>
          <cell r="K260" t="str">
            <v>TM</v>
          </cell>
          <cell r="L260">
            <v>45319</v>
          </cell>
          <cell r="M260" t="str">
            <v>WorkDay</v>
          </cell>
          <cell r="N260" t="str">
            <v>0745-1645</v>
          </cell>
          <cell r="O260" t="str">
            <v>P</v>
          </cell>
          <cell r="P260">
            <v>0.31875000000000003</v>
          </cell>
          <cell r="Q260">
            <v>0.78055555555555556</v>
          </cell>
          <cell r="R260">
            <v>8</v>
          </cell>
          <cell r="S260">
            <v>1.98</v>
          </cell>
          <cell r="T260">
            <v>9.98</v>
          </cell>
          <cell r="Y260" t="str">
            <v>NVA</v>
          </cell>
        </row>
        <row r="261">
          <cell r="A261" t="str">
            <v>10043</v>
          </cell>
          <cell r="B261" t="str">
            <v>Kajal Chandra Das</v>
          </cell>
          <cell r="C261" t="str">
            <v>Helper</v>
          </cell>
          <cell r="D261" t="str">
            <v>Production</v>
          </cell>
          <cell r="E261" t="str">
            <v>Production</v>
          </cell>
          <cell r="F261" t="str">
            <v>Pre Assembly</v>
          </cell>
          <cell r="G261" t="str">
            <v>Gluing</v>
          </cell>
          <cell r="H261">
            <v>43419</v>
          </cell>
          <cell r="I261" t="str">
            <v>A</v>
          </cell>
          <cell r="J261">
            <v>4</v>
          </cell>
          <cell r="K261" t="str">
            <v>TM</v>
          </cell>
          <cell r="L261">
            <v>45319</v>
          </cell>
          <cell r="M261" t="str">
            <v>WorkDay</v>
          </cell>
          <cell r="N261" t="str">
            <v>0745-1645</v>
          </cell>
          <cell r="O261" t="str">
            <v>P</v>
          </cell>
          <cell r="P261">
            <v>0.31805555555555554</v>
          </cell>
          <cell r="Q261">
            <v>0.77986111111111101</v>
          </cell>
          <cell r="R261">
            <v>8</v>
          </cell>
          <cell r="S261">
            <v>1.97</v>
          </cell>
          <cell r="T261">
            <v>9.9700000000000006</v>
          </cell>
          <cell r="Y261" t="str">
            <v>VA</v>
          </cell>
        </row>
        <row r="262">
          <cell r="A262" t="str">
            <v>10071</v>
          </cell>
          <cell r="B262" t="str">
            <v>Dipti Ray</v>
          </cell>
          <cell r="C262" t="str">
            <v>Helper</v>
          </cell>
          <cell r="D262" t="str">
            <v>Production</v>
          </cell>
          <cell r="E262" t="str">
            <v>Production</v>
          </cell>
          <cell r="F262" t="str">
            <v>Pre Assembly</v>
          </cell>
          <cell r="G262" t="str">
            <v>Gluing</v>
          </cell>
          <cell r="H262">
            <v>43423</v>
          </cell>
          <cell r="I262" t="str">
            <v>A</v>
          </cell>
          <cell r="J262">
            <v>4</v>
          </cell>
          <cell r="K262" t="str">
            <v>TM</v>
          </cell>
          <cell r="L262">
            <v>45319</v>
          </cell>
          <cell r="M262" t="str">
            <v>WorkDay</v>
          </cell>
          <cell r="N262" t="str">
            <v>0745-1645</v>
          </cell>
          <cell r="O262" t="str">
            <v>P</v>
          </cell>
          <cell r="P262">
            <v>0.31666666666666665</v>
          </cell>
          <cell r="Q262">
            <v>0.77916666666666667</v>
          </cell>
          <cell r="R262">
            <v>8</v>
          </cell>
          <cell r="S262">
            <v>1.95</v>
          </cell>
          <cell r="T262">
            <v>9.9499999999999993</v>
          </cell>
          <cell r="Y262" t="str">
            <v>VA</v>
          </cell>
        </row>
        <row r="263">
          <cell r="A263" t="str">
            <v>10074</v>
          </cell>
          <cell r="B263" t="str">
            <v>Hosneara Begum</v>
          </cell>
          <cell r="C263" t="str">
            <v>Helper</v>
          </cell>
          <cell r="D263" t="str">
            <v>Production</v>
          </cell>
          <cell r="E263" t="str">
            <v>Production</v>
          </cell>
          <cell r="F263" t="str">
            <v>Pre Assembly</v>
          </cell>
          <cell r="G263" t="str">
            <v>Gluing</v>
          </cell>
          <cell r="H263">
            <v>43424</v>
          </cell>
          <cell r="I263" t="str">
            <v>A</v>
          </cell>
          <cell r="J263">
            <v>4</v>
          </cell>
          <cell r="K263" t="str">
            <v>TM</v>
          </cell>
          <cell r="L263">
            <v>45319</v>
          </cell>
          <cell r="M263" t="str">
            <v>WorkDay</v>
          </cell>
          <cell r="N263" t="str">
            <v>0745-1645</v>
          </cell>
          <cell r="O263" t="str">
            <v>P</v>
          </cell>
          <cell r="P263">
            <v>0.31666666666666665</v>
          </cell>
          <cell r="Q263">
            <v>0.77916666666666667</v>
          </cell>
          <cell r="R263">
            <v>8</v>
          </cell>
          <cell r="S263">
            <v>1.95</v>
          </cell>
          <cell r="T263">
            <v>9.9499999999999993</v>
          </cell>
          <cell r="Y263" t="str">
            <v>VA</v>
          </cell>
        </row>
        <row r="264">
          <cell r="A264" t="str">
            <v>10203</v>
          </cell>
          <cell r="B264" t="str">
            <v>Taposi Rani Roy</v>
          </cell>
          <cell r="C264" t="str">
            <v>Helper</v>
          </cell>
          <cell r="D264" t="str">
            <v>Production</v>
          </cell>
          <cell r="E264" t="str">
            <v>Production</v>
          </cell>
          <cell r="F264" t="str">
            <v>Pre Assembly</v>
          </cell>
          <cell r="G264" t="str">
            <v>Finishing</v>
          </cell>
          <cell r="H264">
            <v>43454</v>
          </cell>
          <cell r="I264" t="str">
            <v>A</v>
          </cell>
          <cell r="J264">
            <v>4</v>
          </cell>
          <cell r="K264" t="str">
            <v>TM</v>
          </cell>
          <cell r="L264">
            <v>45319</v>
          </cell>
          <cell r="M264" t="str">
            <v>WorkDay</v>
          </cell>
          <cell r="N264" t="str">
            <v>0745-1645</v>
          </cell>
          <cell r="O264" t="str">
            <v>P</v>
          </cell>
          <cell r="P264">
            <v>0.31527777777777777</v>
          </cell>
          <cell r="Q264">
            <v>0.77916666666666667</v>
          </cell>
          <cell r="R264">
            <v>8</v>
          </cell>
          <cell r="S264">
            <v>1.95</v>
          </cell>
          <cell r="T264">
            <v>9.9499999999999993</v>
          </cell>
          <cell r="Y264" t="str">
            <v>VA</v>
          </cell>
        </row>
        <row r="265">
          <cell r="A265" t="str">
            <v>11078</v>
          </cell>
          <cell r="B265" t="str">
            <v>Sujon Roy</v>
          </cell>
          <cell r="C265" t="str">
            <v>Helper</v>
          </cell>
          <cell r="D265" t="str">
            <v>Production</v>
          </cell>
          <cell r="E265" t="str">
            <v>Production</v>
          </cell>
          <cell r="F265" t="str">
            <v>Pre Assembly</v>
          </cell>
          <cell r="G265" t="str">
            <v>Gluing</v>
          </cell>
          <cell r="H265">
            <v>44132</v>
          </cell>
          <cell r="I265" t="str">
            <v>A</v>
          </cell>
          <cell r="J265">
            <v>4</v>
          </cell>
          <cell r="K265" t="str">
            <v>TM</v>
          </cell>
          <cell r="L265">
            <v>45319</v>
          </cell>
          <cell r="M265" t="str">
            <v>WorkDay</v>
          </cell>
          <cell r="N265" t="str">
            <v>0745-1645</v>
          </cell>
          <cell r="O265" t="str">
            <v>P</v>
          </cell>
          <cell r="P265">
            <v>0.31736111111111115</v>
          </cell>
          <cell r="Q265">
            <v>0.78055555555555556</v>
          </cell>
          <cell r="R265">
            <v>8</v>
          </cell>
          <cell r="S265">
            <v>1.98</v>
          </cell>
          <cell r="T265">
            <v>9.98</v>
          </cell>
          <cell r="Y265" t="str">
            <v>VA</v>
          </cell>
        </row>
        <row r="266">
          <cell r="A266" t="str">
            <v>11639</v>
          </cell>
          <cell r="B266" t="str">
            <v>Joy Kumar Ray</v>
          </cell>
          <cell r="C266" t="str">
            <v>Helper</v>
          </cell>
          <cell r="D266" t="str">
            <v>Production</v>
          </cell>
          <cell r="E266" t="str">
            <v>Production</v>
          </cell>
          <cell r="F266" t="str">
            <v>Pre Assembly</v>
          </cell>
          <cell r="G266" t="str">
            <v>Gluing</v>
          </cell>
          <cell r="H266">
            <v>44354</v>
          </cell>
          <cell r="I266" t="str">
            <v>A</v>
          </cell>
          <cell r="J266">
            <v>4</v>
          </cell>
          <cell r="K266" t="str">
            <v>TM</v>
          </cell>
          <cell r="L266">
            <v>45319</v>
          </cell>
          <cell r="M266" t="str">
            <v>WorkDay</v>
          </cell>
          <cell r="N266" t="str">
            <v>0745-1645</v>
          </cell>
          <cell r="O266" t="str">
            <v>P</v>
          </cell>
          <cell r="P266">
            <v>0.3034722222222222</v>
          </cell>
          <cell r="Q266">
            <v>0.77986111111111101</v>
          </cell>
          <cell r="R266">
            <v>8</v>
          </cell>
          <cell r="S266">
            <v>1.97</v>
          </cell>
          <cell r="T266">
            <v>9.9700000000000006</v>
          </cell>
          <cell r="Y266" t="str">
            <v>VA</v>
          </cell>
        </row>
        <row r="267">
          <cell r="A267" t="str">
            <v>11772</v>
          </cell>
          <cell r="B267" t="str">
            <v>Mst. Runa Aktar</v>
          </cell>
          <cell r="C267" t="str">
            <v>Helper</v>
          </cell>
          <cell r="D267" t="str">
            <v>Production</v>
          </cell>
          <cell r="E267" t="str">
            <v>Production</v>
          </cell>
          <cell r="F267" t="str">
            <v>Pre Assembly</v>
          </cell>
          <cell r="G267" t="str">
            <v>Finishing</v>
          </cell>
          <cell r="H267">
            <v>44378</v>
          </cell>
          <cell r="I267" t="str">
            <v>A</v>
          </cell>
          <cell r="J267">
            <v>4</v>
          </cell>
          <cell r="K267" t="str">
            <v>TM</v>
          </cell>
          <cell r="L267">
            <v>45319</v>
          </cell>
          <cell r="M267" t="str">
            <v>WorkDay</v>
          </cell>
          <cell r="N267" t="str">
            <v>0745-1645</v>
          </cell>
          <cell r="O267" t="str">
            <v>P</v>
          </cell>
          <cell r="P267">
            <v>0.31875000000000003</v>
          </cell>
          <cell r="Q267">
            <v>0.77916666666666667</v>
          </cell>
          <cell r="R267">
            <v>8</v>
          </cell>
          <cell r="S267">
            <v>1.95</v>
          </cell>
          <cell r="T267">
            <v>9.9499999999999993</v>
          </cell>
          <cell r="Y267" t="str">
            <v>VA</v>
          </cell>
        </row>
        <row r="268">
          <cell r="A268" t="str">
            <v>11774</v>
          </cell>
          <cell r="B268" t="str">
            <v>Siddika Akhter</v>
          </cell>
          <cell r="C268" t="str">
            <v>Helper</v>
          </cell>
          <cell r="D268" t="str">
            <v>Production</v>
          </cell>
          <cell r="E268" t="str">
            <v>Production</v>
          </cell>
          <cell r="F268" t="str">
            <v>Pre Assembly</v>
          </cell>
          <cell r="G268" t="str">
            <v>Painting</v>
          </cell>
          <cell r="H268">
            <v>44378</v>
          </cell>
          <cell r="I268" t="str">
            <v>A</v>
          </cell>
          <cell r="J268">
            <v>4</v>
          </cell>
          <cell r="K268" t="str">
            <v>TM</v>
          </cell>
          <cell r="L268">
            <v>45319</v>
          </cell>
          <cell r="M268" t="str">
            <v>WorkDay</v>
          </cell>
          <cell r="N268" t="str">
            <v>0745-1645</v>
          </cell>
          <cell r="O268" t="str">
            <v>P</v>
          </cell>
          <cell r="P268">
            <v>0.31388888888888888</v>
          </cell>
          <cell r="Q268">
            <v>0.77916666666666667</v>
          </cell>
          <cell r="R268">
            <v>8</v>
          </cell>
          <cell r="S268">
            <v>1.95</v>
          </cell>
          <cell r="T268">
            <v>9.9499999999999993</v>
          </cell>
          <cell r="Y268" t="str">
            <v>VA</v>
          </cell>
        </row>
        <row r="269">
          <cell r="A269" t="str">
            <v>11797</v>
          </cell>
          <cell r="B269" t="str">
            <v>Sakib Islam</v>
          </cell>
          <cell r="C269" t="str">
            <v>Helper</v>
          </cell>
          <cell r="D269" t="str">
            <v>Production</v>
          </cell>
          <cell r="E269" t="str">
            <v>Production</v>
          </cell>
          <cell r="F269" t="str">
            <v>Pre Assembly</v>
          </cell>
          <cell r="G269" t="str">
            <v>Gluing</v>
          </cell>
          <cell r="H269">
            <v>44378</v>
          </cell>
          <cell r="I269" t="str">
            <v>A</v>
          </cell>
          <cell r="J269">
            <v>4</v>
          </cell>
          <cell r="K269" t="str">
            <v>TM</v>
          </cell>
          <cell r="L269">
            <v>45319</v>
          </cell>
          <cell r="M269" t="str">
            <v>WorkDay</v>
          </cell>
          <cell r="N269" t="str">
            <v>0745-1645</v>
          </cell>
          <cell r="O269" t="str">
            <v>P</v>
          </cell>
          <cell r="P269">
            <v>0.31597222222222221</v>
          </cell>
          <cell r="Q269">
            <v>0.77916666666666667</v>
          </cell>
          <cell r="R269">
            <v>8</v>
          </cell>
          <cell r="S269">
            <v>1.95</v>
          </cell>
          <cell r="T269">
            <v>9.9499999999999993</v>
          </cell>
          <cell r="Y269" t="str">
            <v>VA</v>
          </cell>
        </row>
        <row r="270">
          <cell r="A270" t="str">
            <v>12658</v>
          </cell>
          <cell r="B270" t="str">
            <v>Roshidul Islam</v>
          </cell>
          <cell r="C270" t="str">
            <v>Helper</v>
          </cell>
          <cell r="D270" t="str">
            <v>Production</v>
          </cell>
          <cell r="E270" t="str">
            <v>Production</v>
          </cell>
          <cell r="F270" t="str">
            <v>Pre Assembly</v>
          </cell>
          <cell r="G270" t="str">
            <v>Gluing</v>
          </cell>
          <cell r="H270">
            <v>44837</v>
          </cell>
          <cell r="I270" t="str">
            <v>A</v>
          </cell>
          <cell r="J270">
            <v>4</v>
          </cell>
          <cell r="K270" t="str">
            <v>TM</v>
          </cell>
          <cell r="L270">
            <v>45319</v>
          </cell>
          <cell r="M270" t="str">
            <v>WorkDay</v>
          </cell>
          <cell r="N270" t="str">
            <v>0745-1645</v>
          </cell>
          <cell r="O270" t="str">
            <v>P</v>
          </cell>
          <cell r="P270">
            <v>0.30902777777777779</v>
          </cell>
          <cell r="Q270">
            <v>0.77847222222222223</v>
          </cell>
          <cell r="R270">
            <v>8</v>
          </cell>
          <cell r="S270">
            <v>1.93</v>
          </cell>
          <cell r="T270">
            <v>9.93</v>
          </cell>
          <cell r="Y270" t="str">
            <v>VA</v>
          </cell>
        </row>
        <row r="271">
          <cell r="A271" t="str">
            <v>12663</v>
          </cell>
          <cell r="B271" t="str">
            <v>Mijanur Rahman</v>
          </cell>
          <cell r="C271" t="str">
            <v>Helper</v>
          </cell>
          <cell r="D271" t="str">
            <v>Production</v>
          </cell>
          <cell r="E271" t="str">
            <v>Production</v>
          </cell>
          <cell r="F271" t="str">
            <v>Pre Assembly</v>
          </cell>
          <cell r="G271" t="str">
            <v>Painting</v>
          </cell>
          <cell r="H271">
            <v>44837</v>
          </cell>
          <cell r="I271" t="str">
            <v>A</v>
          </cell>
          <cell r="J271">
            <v>4</v>
          </cell>
          <cell r="K271" t="str">
            <v>TM</v>
          </cell>
          <cell r="L271">
            <v>45319</v>
          </cell>
          <cell r="M271" t="str">
            <v>WorkDay</v>
          </cell>
          <cell r="N271" t="str">
            <v>0745-1645</v>
          </cell>
          <cell r="O271" t="str">
            <v>P</v>
          </cell>
          <cell r="P271">
            <v>0.31388888888888888</v>
          </cell>
          <cell r="Q271">
            <v>0.77916666666666667</v>
          </cell>
          <cell r="R271">
            <v>8</v>
          </cell>
          <cell r="S271">
            <v>1.95</v>
          </cell>
          <cell r="T271">
            <v>9.9499999999999993</v>
          </cell>
          <cell r="Y271" t="str">
            <v>VA</v>
          </cell>
        </row>
        <row r="272">
          <cell r="A272" t="str">
            <v>12666</v>
          </cell>
          <cell r="B272" t="str">
            <v>MD. Tofizul Islam</v>
          </cell>
          <cell r="C272" t="str">
            <v>Helper</v>
          </cell>
          <cell r="D272" t="str">
            <v>Production</v>
          </cell>
          <cell r="E272" t="str">
            <v>Production</v>
          </cell>
          <cell r="F272" t="str">
            <v>Pre Assembly</v>
          </cell>
          <cell r="G272" t="str">
            <v>Gluing</v>
          </cell>
          <cell r="H272">
            <v>44837</v>
          </cell>
          <cell r="I272" t="str">
            <v>A</v>
          </cell>
          <cell r="J272">
            <v>4</v>
          </cell>
          <cell r="K272" t="str">
            <v>TM</v>
          </cell>
          <cell r="L272">
            <v>45319</v>
          </cell>
          <cell r="M272" t="str">
            <v>WorkDay</v>
          </cell>
          <cell r="N272" t="str">
            <v>0745-1645</v>
          </cell>
          <cell r="O272" t="str">
            <v>P</v>
          </cell>
          <cell r="P272">
            <v>0.3034722222222222</v>
          </cell>
          <cell r="Q272">
            <v>0.77916666666666667</v>
          </cell>
          <cell r="R272">
            <v>8</v>
          </cell>
          <cell r="S272">
            <v>1.95</v>
          </cell>
          <cell r="T272">
            <v>9.9499999999999993</v>
          </cell>
          <cell r="Y272" t="str">
            <v>VA</v>
          </cell>
        </row>
        <row r="273">
          <cell r="A273" t="str">
            <v>12670</v>
          </cell>
          <cell r="B273" t="str">
            <v>Nahid</v>
          </cell>
          <cell r="C273" t="str">
            <v>Helper</v>
          </cell>
          <cell r="D273" t="str">
            <v>Production</v>
          </cell>
          <cell r="E273" t="str">
            <v>Production</v>
          </cell>
          <cell r="F273" t="str">
            <v>Pre Assembly</v>
          </cell>
          <cell r="G273" t="str">
            <v>Gluing</v>
          </cell>
          <cell r="H273">
            <v>44837</v>
          </cell>
          <cell r="I273" t="str">
            <v>A</v>
          </cell>
          <cell r="J273">
            <v>4</v>
          </cell>
          <cell r="K273" t="str">
            <v>TM</v>
          </cell>
          <cell r="L273">
            <v>45319</v>
          </cell>
          <cell r="M273" t="str">
            <v>WorkDay</v>
          </cell>
          <cell r="N273" t="str">
            <v>0745-1645</v>
          </cell>
          <cell r="O273" t="str">
            <v>P</v>
          </cell>
          <cell r="P273">
            <v>0.28472222222222221</v>
          </cell>
          <cell r="Q273">
            <v>0.77847222222222223</v>
          </cell>
          <cell r="R273">
            <v>8</v>
          </cell>
          <cell r="S273">
            <v>1.93</v>
          </cell>
          <cell r="T273">
            <v>9.93</v>
          </cell>
          <cell r="Y273" t="str">
            <v>VA</v>
          </cell>
        </row>
        <row r="274">
          <cell r="A274" t="str">
            <v>12705</v>
          </cell>
          <cell r="B274" t="str">
            <v>Mst. Ambia Khatun</v>
          </cell>
          <cell r="C274" t="str">
            <v>Helper</v>
          </cell>
          <cell r="D274" t="str">
            <v>Production</v>
          </cell>
          <cell r="E274" t="str">
            <v>Production</v>
          </cell>
          <cell r="F274" t="str">
            <v>Pre Assembly</v>
          </cell>
          <cell r="G274" t="str">
            <v>Gluing</v>
          </cell>
          <cell r="H274">
            <v>44844</v>
          </cell>
          <cell r="I274" t="str">
            <v>A</v>
          </cell>
          <cell r="J274">
            <v>4</v>
          </cell>
          <cell r="K274" t="str">
            <v>TM</v>
          </cell>
          <cell r="L274">
            <v>45319</v>
          </cell>
          <cell r="M274" t="str">
            <v>WorkDay</v>
          </cell>
          <cell r="N274" t="str">
            <v>0745-1645</v>
          </cell>
          <cell r="O274" t="str">
            <v>P</v>
          </cell>
          <cell r="P274">
            <v>0.31388888888888888</v>
          </cell>
          <cell r="Q274">
            <v>0.69513888888888886</v>
          </cell>
          <cell r="R274">
            <v>7.93</v>
          </cell>
          <cell r="T274">
            <v>7.93</v>
          </cell>
          <cell r="Y274" t="str">
            <v>VA</v>
          </cell>
        </row>
        <row r="275">
          <cell r="A275" t="str">
            <v>12707</v>
          </cell>
          <cell r="B275" t="str">
            <v>Dipa Singha</v>
          </cell>
          <cell r="C275" t="str">
            <v>Helper</v>
          </cell>
          <cell r="D275" t="str">
            <v>Production</v>
          </cell>
          <cell r="E275" t="str">
            <v>Production</v>
          </cell>
          <cell r="F275" t="str">
            <v>Pre Assembly</v>
          </cell>
          <cell r="G275" t="str">
            <v>Painting</v>
          </cell>
          <cell r="H275">
            <v>44844</v>
          </cell>
          <cell r="I275" t="str">
            <v>A</v>
          </cell>
          <cell r="J275">
            <v>4</v>
          </cell>
          <cell r="K275" t="str">
            <v>TM</v>
          </cell>
          <cell r="L275">
            <v>45319</v>
          </cell>
          <cell r="M275" t="str">
            <v>WorkDay</v>
          </cell>
          <cell r="N275" t="str">
            <v>0745-1645</v>
          </cell>
          <cell r="O275" t="str">
            <v>P</v>
          </cell>
          <cell r="P275">
            <v>0.3125</v>
          </cell>
          <cell r="Q275">
            <v>0.77986111111111101</v>
          </cell>
          <cell r="R275">
            <v>8</v>
          </cell>
          <cell r="S275">
            <v>1.97</v>
          </cell>
          <cell r="T275">
            <v>9.9700000000000006</v>
          </cell>
          <cell r="Y275" t="str">
            <v>VA</v>
          </cell>
        </row>
        <row r="276">
          <cell r="A276" t="str">
            <v>12709</v>
          </cell>
          <cell r="B276" t="str">
            <v>Marufa Akther</v>
          </cell>
          <cell r="C276" t="str">
            <v>Helper</v>
          </cell>
          <cell r="D276" t="str">
            <v>Production</v>
          </cell>
          <cell r="E276" t="str">
            <v>Production</v>
          </cell>
          <cell r="F276" t="str">
            <v>Pre Assembly</v>
          </cell>
          <cell r="G276" t="str">
            <v>Gluing</v>
          </cell>
          <cell r="H276">
            <v>44844</v>
          </cell>
          <cell r="I276" t="str">
            <v>A</v>
          </cell>
          <cell r="J276">
            <v>4</v>
          </cell>
          <cell r="K276" t="str">
            <v>TM</v>
          </cell>
          <cell r="L276">
            <v>45319</v>
          </cell>
          <cell r="M276" t="str">
            <v>WorkDay</v>
          </cell>
          <cell r="N276" t="str">
            <v>0745-1645</v>
          </cell>
          <cell r="O276" t="str">
            <v>P</v>
          </cell>
          <cell r="P276">
            <v>0.31805555555555554</v>
          </cell>
          <cell r="Q276">
            <v>0.77986111111111101</v>
          </cell>
          <cell r="R276">
            <v>8</v>
          </cell>
          <cell r="S276">
            <v>1.97</v>
          </cell>
          <cell r="T276">
            <v>9.9700000000000006</v>
          </cell>
          <cell r="Y276" t="str">
            <v>VA</v>
          </cell>
        </row>
        <row r="277">
          <cell r="A277" t="str">
            <v>12716</v>
          </cell>
          <cell r="B277" t="str">
            <v>Miss. Laily Akther</v>
          </cell>
          <cell r="C277" t="str">
            <v>Helper</v>
          </cell>
          <cell r="D277" t="str">
            <v>Production</v>
          </cell>
          <cell r="E277" t="str">
            <v>Production</v>
          </cell>
          <cell r="F277" t="str">
            <v>Pre Assembly</v>
          </cell>
          <cell r="G277" t="str">
            <v>Gluing</v>
          </cell>
          <cell r="H277">
            <v>44844</v>
          </cell>
          <cell r="I277" t="str">
            <v>A</v>
          </cell>
          <cell r="J277">
            <v>4</v>
          </cell>
          <cell r="K277" t="str">
            <v>TM</v>
          </cell>
          <cell r="L277">
            <v>45319</v>
          </cell>
          <cell r="M277" t="str">
            <v>WorkDay</v>
          </cell>
          <cell r="N277" t="str">
            <v>0745-1645</v>
          </cell>
          <cell r="O277" t="str">
            <v>P</v>
          </cell>
          <cell r="P277">
            <v>0.31388888888888888</v>
          </cell>
          <cell r="Q277">
            <v>0.77847222222222223</v>
          </cell>
          <cell r="R277">
            <v>8</v>
          </cell>
          <cell r="S277">
            <v>1.93</v>
          </cell>
          <cell r="T277">
            <v>9.93</v>
          </cell>
          <cell r="Y277" t="str">
            <v>VA</v>
          </cell>
        </row>
        <row r="278">
          <cell r="A278" t="str">
            <v>37856</v>
          </cell>
          <cell r="B278" t="str">
            <v>Md. Mostahasan Shah</v>
          </cell>
          <cell r="C278" t="str">
            <v>IPQC</v>
          </cell>
          <cell r="D278" t="str">
            <v>Commerce</v>
          </cell>
          <cell r="E278" t="str">
            <v>Quality</v>
          </cell>
          <cell r="F278" t="str">
            <v>Quality Control</v>
          </cell>
          <cell r="G278" t="str">
            <v>Assembly IPQC</v>
          </cell>
          <cell r="H278">
            <v>44118</v>
          </cell>
          <cell r="I278" t="str">
            <v>A</v>
          </cell>
          <cell r="J278">
            <v>4</v>
          </cell>
          <cell r="K278" t="str">
            <v>TM</v>
          </cell>
          <cell r="L278">
            <v>45319</v>
          </cell>
          <cell r="M278" t="str">
            <v>WorkDay</v>
          </cell>
          <cell r="N278" t="str">
            <v>0745-1645</v>
          </cell>
          <cell r="O278" t="str">
            <v>P</v>
          </cell>
          <cell r="P278">
            <v>0.31875000000000003</v>
          </cell>
          <cell r="Q278">
            <v>0.77847222222222223</v>
          </cell>
          <cell r="R278">
            <v>8</v>
          </cell>
          <cell r="S278">
            <v>1.93</v>
          </cell>
          <cell r="T278">
            <v>9.93</v>
          </cell>
          <cell r="Y278" t="str">
            <v>NVA</v>
          </cell>
        </row>
        <row r="279">
          <cell r="A279" t="str">
            <v>37857</v>
          </cell>
          <cell r="B279" t="str">
            <v>Chandon Kumar Roy</v>
          </cell>
          <cell r="C279" t="str">
            <v>IPQC</v>
          </cell>
          <cell r="D279" t="str">
            <v>Commerce</v>
          </cell>
          <cell r="E279" t="str">
            <v>Quality</v>
          </cell>
          <cell r="F279" t="str">
            <v>Quality Control</v>
          </cell>
          <cell r="G279" t="str">
            <v>Assembly IPQC</v>
          </cell>
          <cell r="H279">
            <v>44118</v>
          </cell>
          <cell r="I279" t="str">
            <v>A</v>
          </cell>
          <cell r="J279">
            <v>4</v>
          </cell>
          <cell r="K279" t="str">
            <v>TM</v>
          </cell>
          <cell r="L279">
            <v>45319</v>
          </cell>
          <cell r="M279" t="str">
            <v>WorkDay</v>
          </cell>
          <cell r="N279" t="str">
            <v>0745-1645</v>
          </cell>
          <cell r="O279" t="str">
            <v>P</v>
          </cell>
          <cell r="P279">
            <v>0.31736111111111115</v>
          </cell>
          <cell r="Q279">
            <v>0.78125</v>
          </cell>
          <cell r="R279">
            <v>8</v>
          </cell>
          <cell r="S279">
            <v>2</v>
          </cell>
          <cell r="T279">
            <v>10</v>
          </cell>
          <cell r="Y279" t="str">
            <v>NVA</v>
          </cell>
        </row>
        <row r="280">
          <cell r="A280" t="str">
            <v>00553</v>
          </cell>
          <cell r="B280" t="str">
            <v>Most. Akima Akter</v>
          </cell>
          <cell r="C280" t="str">
            <v>Operator</v>
          </cell>
          <cell r="D280" t="str">
            <v>Production</v>
          </cell>
          <cell r="E280" t="str">
            <v>Production</v>
          </cell>
          <cell r="F280" t="str">
            <v>Assembly</v>
          </cell>
          <cell r="G280" t="str">
            <v>Sewing</v>
          </cell>
          <cell r="H280">
            <v>41183</v>
          </cell>
          <cell r="I280" t="str">
            <v>A</v>
          </cell>
          <cell r="J280">
            <v>5</v>
          </cell>
          <cell r="K280" t="str">
            <v>TM</v>
          </cell>
          <cell r="L280">
            <v>45319</v>
          </cell>
          <cell r="M280" t="str">
            <v>WorkDay</v>
          </cell>
          <cell r="N280" t="str">
            <v>0745-1645</v>
          </cell>
          <cell r="O280" t="str">
            <v>P</v>
          </cell>
          <cell r="P280">
            <v>0.31736111111111115</v>
          </cell>
          <cell r="Q280">
            <v>0.77986111111111101</v>
          </cell>
          <cell r="R280">
            <v>8</v>
          </cell>
          <cell r="S280">
            <v>1.97</v>
          </cell>
          <cell r="T280">
            <v>9.9700000000000006</v>
          </cell>
          <cell r="Y280" t="str">
            <v>VA</v>
          </cell>
        </row>
        <row r="281">
          <cell r="A281" t="str">
            <v>00583</v>
          </cell>
          <cell r="B281" t="str">
            <v>Shapla Akter</v>
          </cell>
          <cell r="C281" t="str">
            <v>Operator</v>
          </cell>
          <cell r="D281" t="str">
            <v>Production</v>
          </cell>
          <cell r="E281" t="str">
            <v>Production</v>
          </cell>
          <cell r="F281" t="str">
            <v>Assembly</v>
          </cell>
          <cell r="G281" t="str">
            <v>Packing (Inline)</v>
          </cell>
          <cell r="H281">
            <v>41197</v>
          </cell>
          <cell r="I281" t="str">
            <v>A</v>
          </cell>
          <cell r="J281">
            <v>5</v>
          </cell>
          <cell r="K281" t="str">
            <v>TM</v>
          </cell>
          <cell r="L281">
            <v>45319</v>
          </cell>
          <cell r="M281" t="str">
            <v>WorkDay</v>
          </cell>
          <cell r="N281" t="str">
            <v>0745-1645</v>
          </cell>
          <cell r="O281" t="str">
            <v>P</v>
          </cell>
          <cell r="P281">
            <v>0.31805555555555554</v>
          </cell>
          <cell r="Q281">
            <v>0.78055555555555556</v>
          </cell>
          <cell r="R281">
            <v>8</v>
          </cell>
          <cell r="S281">
            <v>1.98</v>
          </cell>
          <cell r="T281">
            <v>9.98</v>
          </cell>
          <cell r="Y281" t="str">
            <v>VA</v>
          </cell>
        </row>
        <row r="282">
          <cell r="A282" t="str">
            <v>00626</v>
          </cell>
          <cell r="B282" t="str">
            <v>Rozina Begum</v>
          </cell>
          <cell r="C282" t="str">
            <v>Operator</v>
          </cell>
          <cell r="D282" t="str">
            <v>Production</v>
          </cell>
          <cell r="E282" t="str">
            <v>Production</v>
          </cell>
          <cell r="F282" t="str">
            <v>Assembly</v>
          </cell>
          <cell r="G282" t="str">
            <v>Setting</v>
          </cell>
          <cell r="H282">
            <v>41244</v>
          </cell>
          <cell r="I282" t="str">
            <v>A</v>
          </cell>
          <cell r="J282">
            <v>5</v>
          </cell>
          <cell r="K282" t="str">
            <v>TM</v>
          </cell>
          <cell r="L282">
            <v>45319</v>
          </cell>
          <cell r="M282" t="str">
            <v>WorkDay</v>
          </cell>
          <cell r="N282" t="str">
            <v>0745-1645</v>
          </cell>
          <cell r="O282" t="str">
            <v>P</v>
          </cell>
          <cell r="P282">
            <v>0.32291666666666669</v>
          </cell>
          <cell r="Q282">
            <v>0.77847222222222223</v>
          </cell>
          <cell r="R282">
            <v>8</v>
          </cell>
          <cell r="S282">
            <v>1.93</v>
          </cell>
          <cell r="T282">
            <v>9.93</v>
          </cell>
          <cell r="Y282" t="str">
            <v>VA</v>
          </cell>
        </row>
        <row r="283">
          <cell r="A283" t="str">
            <v>00748</v>
          </cell>
          <cell r="B283" t="str">
            <v>Shila Rani</v>
          </cell>
          <cell r="C283" t="str">
            <v>Operator</v>
          </cell>
          <cell r="D283" t="str">
            <v>Production</v>
          </cell>
          <cell r="E283" t="str">
            <v>Production</v>
          </cell>
          <cell r="F283" t="str">
            <v>Assembly</v>
          </cell>
          <cell r="G283" t="str">
            <v>Sewing</v>
          </cell>
          <cell r="H283">
            <v>41449</v>
          </cell>
          <cell r="I283" t="str">
            <v>A</v>
          </cell>
          <cell r="J283">
            <v>5</v>
          </cell>
          <cell r="K283" t="str">
            <v>TM</v>
          </cell>
          <cell r="L283">
            <v>45319</v>
          </cell>
          <cell r="M283" t="str">
            <v>WorkDay</v>
          </cell>
          <cell r="N283" t="str">
            <v>0745-1645</v>
          </cell>
          <cell r="O283" t="str">
            <v>P</v>
          </cell>
          <cell r="P283">
            <v>0.31736111111111115</v>
          </cell>
          <cell r="Q283">
            <v>0.78055555555555556</v>
          </cell>
          <cell r="R283">
            <v>8</v>
          </cell>
          <cell r="S283">
            <v>1.98</v>
          </cell>
          <cell r="T283">
            <v>9.98</v>
          </cell>
          <cell r="Y283" t="str">
            <v>VA</v>
          </cell>
        </row>
        <row r="284">
          <cell r="A284" t="str">
            <v>00910</v>
          </cell>
          <cell r="B284" t="str">
            <v>Habiba Akter</v>
          </cell>
          <cell r="C284" t="str">
            <v>Operator</v>
          </cell>
          <cell r="D284" t="str">
            <v>Production</v>
          </cell>
          <cell r="E284" t="str">
            <v>Production</v>
          </cell>
          <cell r="F284" t="str">
            <v>Assembly</v>
          </cell>
          <cell r="G284" t="str">
            <v>Packing (Inline)</v>
          </cell>
          <cell r="H284">
            <v>41536</v>
          </cell>
          <cell r="I284" t="str">
            <v>A</v>
          </cell>
          <cell r="J284">
            <v>5</v>
          </cell>
          <cell r="K284" t="str">
            <v>TM</v>
          </cell>
          <cell r="L284">
            <v>45319</v>
          </cell>
          <cell r="M284" t="str">
            <v>WorkDay</v>
          </cell>
          <cell r="N284" t="str">
            <v>0745-1645</v>
          </cell>
          <cell r="O284" t="str">
            <v>P</v>
          </cell>
          <cell r="P284">
            <v>0.32569444444444445</v>
          </cell>
          <cell r="Q284">
            <v>0.78055555555555556</v>
          </cell>
          <cell r="R284">
            <v>7.93</v>
          </cell>
          <cell r="S284">
            <v>1.98</v>
          </cell>
          <cell r="T284">
            <v>9.91</v>
          </cell>
          <cell r="Y284" t="str">
            <v>VA</v>
          </cell>
        </row>
        <row r="285">
          <cell r="A285" t="str">
            <v>00924</v>
          </cell>
          <cell r="B285" t="str">
            <v>Sohel Rana</v>
          </cell>
          <cell r="C285" t="str">
            <v>Supervisor</v>
          </cell>
          <cell r="D285" t="str">
            <v>Production</v>
          </cell>
          <cell r="E285" t="str">
            <v>Production</v>
          </cell>
          <cell r="F285" t="str">
            <v>Assembly</v>
          </cell>
          <cell r="G285" t="str">
            <v>Operation</v>
          </cell>
          <cell r="H285">
            <v>41540</v>
          </cell>
          <cell r="I285" t="str">
            <v>A</v>
          </cell>
          <cell r="J285">
            <v>5</v>
          </cell>
          <cell r="K285" t="str">
            <v>Supervisor</v>
          </cell>
          <cell r="L285">
            <v>45319</v>
          </cell>
          <cell r="M285" t="str">
            <v>WorkDay</v>
          </cell>
          <cell r="N285" t="str">
            <v>0745-1645</v>
          </cell>
          <cell r="O285" t="str">
            <v>P</v>
          </cell>
          <cell r="P285">
            <v>0.30972222222222223</v>
          </cell>
          <cell r="Q285">
            <v>0.82291666666666663</v>
          </cell>
          <cell r="R285">
            <v>8</v>
          </cell>
          <cell r="S285">
            <v>3</v>
          </cell>
          <cell r="T285">
            <v>11</v>
          </cell>
          <cell r="Y285" t="str">
            <v>NVA</v>
          </cell>
        </row>
        <row r="286">
          <cell r="A286" t="str">
            <v>00980</v>
          </cell>
          <cell r="B286" t="str">
            <v>Farzana Khatun</v>
          </cell>
          <cell r="C286" t="str">
            <v>Operator</v>
          </cell>
          <cell r="D286" t="str">
            <v>Production</v>
          </cell>
          <cell r="E286" t="str">
            <v>Production</v>
          </cell>
          <cell r="F286" t="str">
            <v>Assembly</v>
          </cell>
          <cell r="G286" t="str">
            <v>Packing (Inline)</v>
          </cell>
          <cell r="H286">
            <v>41590</v>
          </cell>
          <cell r="I286" t="str">
            <v>A</v>
          </cell>
          <cell r="J286">
            <v>5</v>
          </cell>
          <cell r="K286" t="str">
            <v>TM</v>
          </cell>
          <cell r="L286">
            <v>45319</v>
          </cell>
          <cell r="M286" t="str">
            <v>WorkDay</v>
          </cell>
          <cell r="N286" t="str">
            <v>0745-1645</v>
          </cell>
          <cell r="O286" t="str">
            <v>P</v>
          </cell>
          <cell r="P286">
            <v>0.31597222222222221</v>
          </cell>
          <cell r="Q286">
            <v>0.77847222222222223</v>
          </cell>
          <cell r="R286">
            <v>8</v>
          </cell>
          <cell r="S286">
            <v>1.93</v>
          </cell>
          <cell r="T286">
            <v>9.93</v>
          </cell>
          <cell r="Y286" t="str">
            <v>VA</v>
          </cell>
        </row>
        <row r="287">
          <cell r="A287" t="str">
            <v>01041</v>
          </cell>
          <cell r="B287" t="str">
            <v>Poly Rani Roy</v>
          </cell>
          <cell r="C287" t="str">
            <v>Operator</v>
          </cell>
          <cell r="D287" t="str">
            <v>Production</v>
          </cell>
          <cell r="E287" t="str">
            <v>Production</v>
          </cell>
          <cell r="F287" t="str">
            <v>Assembly</v>
          </cell>
          <cell r="G287" t="str">
            <v>Setting</v>
          </cell>
          <cell r="H287">
            <v>41591</v>
          </cell>
          <cell r="I287" t="str">
            <v>A</v>
          </cell>
          <cell r="J287">
            <v>5</v>
          </cell>
          <cell r="K287" t="str">
            <v>TM</v>
          </cell>
          <cell r="L287">
            <v>45319</v>
          </cell>
          <cell r="M287" t="str">
            <v>WorkDay</v>
          </cell>
          <cell r="N287" t="str">
            <v>0745-1645</v>
          </cell>
          <cell r="O287" t="str">
            <v>A</v>
          </cell>
          <cell r="T287">
            <v>0</v>
          </cell>
          <cell r="Y287" t="str">
            <v>VA</v>
          </cell>
        </row>
        <row r="288">
          <cell r="A288" t="str">
            <v>01173</v>
          </cell>
          <cell r="B288" t="str">
            <v>Arzina Khatun</v>
          </cell>
          <cell r="C288" t="str">
            <v>Operator</v>
          </cell>
          <cell r="D288" t="str">
            <v>Production</v>
          </cell>
          <cell r="E288" t="str">
            <v>Production</v>
          </cell>
          <cell r="F288" t="str">
            <v>Assembly</v>
          </cell>
          <cell r="G288" t="str">
            <v>Finishing</v>
          </cell>
          <cell r="H288">
            <v>41629</v>
          </cell>
          <cell r="I288" t="str">
            <v>A</v>
          </cell>
          <cell r="J288">
            <v>5</v>
          </cell>
          <cell r="K288" t="str">
            <v>TM</v>
          </cell>
          <cell r="L288">
            <v>45319</v>
          </cell>
          <cell r="M288" t="str">
            <v>WorkDay</v>
          </cell>
          <cell r="N288" t="str">
            <v>0745-1645</v>
          </cell>
          <cell r="O288" t="str">
            <v>P</v>
          </cell>
          <cell r="P288">
            <v>0.31597222222222221</v>
          </cell>
          <cell r="Q288">
            <v>0.77916666666666667</v>
          </cell>
          <cell r="R288">
            <v>8</v>
          </cell>
          <cell r="S288">
            <v>1.95</v>
          </cell>
          <cell r="T288">
            <v>9.9499999999999993</v>
          </cell>
          <cell r="Y288" t="str">
            <v>VA</v>
          </cell>
        </row>
        <row r="289">
          <cell r="A289" t="str">
            <v>01329</v>
          </cell>
          <cell r="B289" t="str">
            <v>Hosne-ara</v>
          </cell>
          <cell r="C289" t="str">
            <v>Operator</v>
          </cell>
          <cell r="D289" t="str">
            <v>Production</v>
          </cell>
          <cell r="E289" t="str">
            <v>Production</v>
          </cell>
          <cell r="F289" t="str">
            <v>Assembly</v>
          </cell>
          <cell r="G289" t="str">
            <v>Sewing</v>
          </cell>
          <cell r="H289">
            <v>41664</v>
          </cell>
          <cell r="I289" t="str">
            <v>A</v>
          </cell>
          <cell r="J289">
            <v>5</v>
          </cell>
          <cell r="K289" t="str">
            <v>TM</v>
          </cell>
          <cell r="L289">
            <v>45319</v>
          </cell>
          <cell r="M289" t="str">
            <v>WorkDay</v>
          </cell>
          <cell r="N289" t="str">
            <v>0745-1645</v>
          </cell>
          <cell r="O289" t="str">
            <v>P</v>
          </cell>
          <cell r="P289">
            <v>0.31597222222222221</v>
          </cell>
          <cell r="Q289">
            <v>0.77777777777777779</v>
          </cell>
          <cell r="R289">
            <v>8</v>
          </cell>
          <cell r="S289">
            <v>1.92</v>
          </cell>
          <cell r="T289">
            <v>9.92</v>
          </cell>
          <cell r="Y289" t="str">
            <v>VA</v>
          </cell>
        </row>
        <row r="290">
          <cell r="A290" t="str">
            <v>01382</v>
          </cell>
          <cell r="B290" t="str">
            <v>Azad Rahman</v>
          </cell>
          <cell r="C290" t="str">
            <v>Operator</v>
          </cell>
          <cell r="D290" t="str">
            <v>Production</v>
          </cell>
          <cell r="E290" t="str">
            <v>Production</v>
          </cell>
          <cell r="F290" t="str">
            <v>Assembly</v>
          </cell>
          <cell r="G290" t="str">
            <v>Sewing</v>
          </cell>
          <cell r="H290">
            <v>41678</v>
          </cell>
          <cell r="I290" t="str">
            <v>A</v>
          </cell>
          <cell r="J290">
            <v>5</v>
          </cell>
          <cell r="K290" t="str">
            <v>TM</v>
          </cell>
          <cell r="L290">
            <v>45319</v>
          </cell>
          <cell r="M290" t="str">
            <v>WorkDay</v>
          </cell>
          <cell r="N290" t="str">
            <v>0745-1645</v>
          </cell>
          <cell r="O290" t="str">
            <v>P</v>
          </cell>
          <cell r="P290">
            <v>0.31041666666666667</v>
          </cell>
          <cell r="Q290">
            <v>0.73749999999999993</v>
          </cell>
          <cell r="R290">
            <v>8</v>
          </cell>
          <cell r="S290">
            <v>0.95</v>
          </cell>
          <cell r="T290">
            <v>8.9499999999999993</v>
          </cell>
          <cell r="Y290" t="str">
            <v>VA</v>
          </cell>
        </row>
        <row r="291">
          <cell r="A291" t="str">
            <v>01460</v>
          </cell>
          <cell r="B291" t="str">
            <v>Pradip Kumar</v>
          </cell>
          <cell r="C291" t="str">
            <v>Operator</v>
          </cell>
          <cell r="D291" t="str">
            <v>Production</v>
          </cell>
          <cell r="E291" t="str">
            <v>Production</v>
          </cell>
          <cell r="F291" t="str">
            <v>Assembly</v>
          </cell>
          <cell r="G291" t="str">
            <v>Sewing</v>
          </cell>
          <cell r="H291">
            <v>41687</v>
          </cell>
          <cell r="I291" t="str">
            <v>A</v>
          </cell>
          <cell r="J291">
            <v>5</v>
          </cell>
          <cell r="K291" t="str">
            <v>TM</v>
          </cell>
          <cell r="L291">
            <v>45319</v>
          </cell>
          <cell r="M291" t="str">
            <v>WorkDay</v>
          </cell>
          <cell r="N291" t="str">
            <v>0745-1645</v>
          </cell>
          <cell r="O291" t="str">
            <v>P</v>
          </cell>
          <cell r="P291">
            <v>0.3125</v>
          </cell>
          <cell r="Q291">
            <v>0.77847222222222223</v>
          </cell>
          <cell r="R291">
            <v>8</v>
          </cell>
          <cell r="S291">
            <v>1.93</v>
          </cell>
          <cell r="T291">
            <v>9.93</v>
          </cell>
          <cell r="Y291" t="str">
            <v>VA</v>
          </cell>
        </row>
        <row r="292">
          <cell r="A292" t="str">
            <v>01468</v>
          </cell>
          <cell r="B292" t="str">
            <v>Nanda Lal Roy</v>
          </cell>
          <cell r="C292" t="str">
            <v>Operator</v>
          </cell>
          <cell r="D292" t="str">
            <v>Production</v>
          </cell>
          <cell r="E292" t="str">
            <v>Production</v>
          </cell>
          <cell r="F292" t="str">
            <v>Assembly</v>
          </cell>
          <cell r="G292" t="str">
            <v>Punching</v>
          </cell>
          <cell r="H292">
            <v>41687</v>
          </cell>
          <cell r="I292" t="str">
            <v>A</v>
          </cell>
          <cell r="J292">
            <v>5</v>
          </cell>
          <cell r="K292" t="str">
            <v>TM</v>
          </cell>
          <cell r="L292">
            <v>45319</v>
          </cell>
          <cell r="M292" t="str">
            <v>WorkDay</v>
          </cell>
          <cell r="N292" t="str">
            <v>0745-1645</v>
          </cell>
          <cell r="O292" t="str">
            <v>P</v>
          </cell>
          <cell r="P292">
            <v>0.31458333333333333</v>
          </cell>
          <cell r="Q292">
            <v>0.77847222222222223</v>
          </cell>
          <cell r="R292">
            <v>8</v>
          </cell>
          <cell r="S292">
            <v>1.93</v>
          </cell>
          <cell r="T292">
            <v>9.93</v>
          </cell>
          <cell r="Y292" t="str">
            <v>VA</v>
          </cell>
        </row>
        <row r="293">
          <cell r="A293" t="str">
            <v>01500</v>
          </cell>
          <cell r="B293" t="str">
            <v>Protima Rani</v>
          </cell>
          <cell r="C293" t="str">
            <v>Operator</v>
          </cell>
          <cell r="D293" t="str">
            <v>Production</v>
          </cell>
          <cell r="E293" t="str">
            <v>Production</v>
          </cell>
          <cell r="F293" t="str">
            <v>Assembly</v>
          </cell>
          <cell r="G293" t="str">
            <v>Setting</v>
          </cell>
          <cell r="H293">
            <v>41692</v>
          </cell>
          <cell r="I293" t="str">
            <v>A</v>
          </cell>
          <cell r="J293">
            <v>5</v>
          </cell>
          <cell r="K293" t="str">
            <v>TM</v>
          </cell>
          <cell r="L293">
            <v>45319</v>
          </cell>
          <cell r="M293" t="str">
            <v>WorkDay</v>
          </cell>
          <cell r="N293" t="str">
            <v>0745-1645</v>
          </cell>
          <cell r="O293" t="str">
            <v>P</v>
          </cell>
          <cell r="P293">
            <v>0.31388888888888888</v>
          </cell>
          <cell r="Q293">
            <v>0.73888888888888893</v>
          </cell>
          <cell r="R293">
            <v>8</v>
          </cell>
          <cell r="S293">
            <v>0.98</v>
          </cell>
          <cell r="T293">
            <v>8.98</v>
          </cell>
          <cell r="Y293" t="str">
            <v>VA</v>
          </cell>
        </row>
        <row r="294">
          <cell r="A294" t="str">
            <v>01747</v>
          </cell>
          <cell r="B294" t="str">
            <v>Parul Begum</v>
          </cell>
          <cell r="C294" t="str">
            <v>Operator</v>
          </cell>
          <cell r="D294" t="str">
            <v>Production</v>
          </cell>
          <cell r="E294" t="str">
            <v>Production</v>
          </cell>
          <cell r="F294" t="str">
            <v>Assembly</v>
          </cell>
          <cell r="G294" t="str">
            <v>Setting</v>
          </cell>
          <cell r="H294">
            <v>41792</v>
          </cell>
          <cell r="I294" t="str">
            <v>A</v>
          </cell>
          <cell r="J294">
            <v>5</v>
          </cell>
          <cell r="K294" t="str">
            <v>TM</v>
          </cell>
          <cell r="L294">
            <v>45319</v>
          </cell>
          <cell r="M294" t="str">
            <v>WorkDay</v>
          </cell>
          <cell r="N294" t="str">
            <v>0745-1645</v>
          </cell>
          <cell r="O294" t="str">
            <v>P</v>
          </cell>
          <cell r="P294">
            <v>0.31944444444444448</v>
          </cell>
          <cell r="Q294">
            <v>0.78055555555555556</v>
          </cell>
          <cell r="R294">
            <v>8</v>
          </cell>
          <cell r="S294">
            <v>1.98</v>
          </cell>
          <cell r="T294">
            <v>9.98</v>
          </cell>
          <cell r="Y294" t="str">
            <v>VA</v>
          </cell>
        </row>
        <row r="295">
          <cell r="A295" t="str">
            <v>01994</v>
          </cell>
          <cell r="B295" t="str">
            <v>Razzak Ali</v>
          </cell>
          <cell r="C295" t="str">
            <v>Operator</v>
          </cell>
          <cell r="D295" t="str">
            <v>Production</v>
          </cell>
          <cell r="E295" t="str">
            <v>Production</v>
          </cell>
          <cell r="F295" t="str">
            <v>Assembly</v>
          </cell>
          <cell r="G295" t="str">
            <v>Sewing</v>
          </cell>
          <cell r="H295">
            <v>41821</v>
          </cell>
          <cell r="I295" t="str">
            <v>A</v>
          </cell>
          <cell r="J295">
            <v>5</v>
          </cell>
          <cell r="K295" t="str">
            <v>TM</v>
          </cell>
          <cell r="L295">
            <v>45319</v>
          </cell>
          <cell r="M295" t="str">
            <v>WorkDay</v>
          </cell>
          <cell r="N295" t="str">
            <v>0745-1645</v>
          </cell>
          <cell r="O295" t="str">
            <v>P</v>
          </cell>
          <cell r="P295">
            <v>0.32013888888888892</v>
          </cell>
          <cell r="Q295">
            <v>0.77847222222222223</v>
          </cell>
          <cell r="R295">
            <v>8</v>
          </cell>
          <cell r="S295">
            <v>1.93</v>
          </cell>
          <cell r="T295">
            <v>9.93</v>
          </cell>
          <cell r="Y295" t="str">
            <v>VA</v>
          </cell>
        </row>
        <row r="296">
          <cell r="A296" t="str">
            <v>02565</v>
          </cell>
          <cell r="B296" t="str">
            <v>Morseda Begum</v>
          </cell>
          <cell r="C296" t="str">
            <v>Operator</v>
          </cell>
          <cell r="D296" t="str">
            <v>Production</v>
          </cell>
          <cell r="E296" t="str">
            <v>Production</v>
          </cell>
          <cell r="F296" t="str">
            <v>Assembly</v>
          </cell>
          <cell r="G296" t="str">
            <v>Setting</v>
          </cell>
          <cell r="H296">
            <v>41930</v>
          </cell>
          <cell r="I296" t="str">
            <v>A</v>
          </cell>
          <cell r="J296">
            <v>5</v>
          </cell>
          <cell r="K296" t="str">
            <v>TM</v>
          </cell>
          <cell r="L296">
            <v>45319</v>
          </cell>
          <cell r="M296" t="str">
            <v>WorkDay</v>
          </cell>
          <cell r="N296" t="str">
            <v>0745-1645</v>
          </cell>
          <cell r="O296" t="str">
            <v>P</v>
          </cell>
          <cell r="P296">
            <v>0.31736111111111115</v>
          </cell>
          <cell r="Q296">
            <v>0.77847222222222223</v>
          </cell>
          <cell r="R296">
            <v>8</v>
          </cell>
          <cell r="S296">
            <v>1.93</v>
          </cell>
          <cell r="T296">
            <v>9.93</v>
          </cell>
          <cell r="Y296" t="str">
            <v>VA</v>
          </cell>
        </row>
        <row r="297">
          <cell r="A297" t="str">
            <v>05363</v>
          </cell>
          <cell r="B297" t="str">
            <v>Saidur Rahman</v>
          </cell>
          <cell r="C297" t="str">
            <v>Jr. Operator</v>
          </cell>
          <cell r="D297" t="str">
            <v>Production</v>
          </cell>
          <cell r="E297" t="str">
            <v>Production</v>
          </cell>
          <cell r="F297" t="str">
            <v>Assembly</v>
          </cell>
          <cell r="G297" t="str">
            <v>Sewing</v>
          </cell>
          <cell r="H297">
            <v>42380</v>
          </cell>
          <cell r="I297" t="str">
            <v>A</v>
          </cell>
          <cell r="J297">
            <v>5</v>
          </cell>
          <cell r="K297" t="str">
            <v>TM</v>
          </cell>
          <cell r="L297">
            <v>45319</v>
          </cell>
          <cell r="M297" t="str">
            <v>WorkDay</v>
          </cell>
          <cell r="N297" t="str">
            <v>0745-1645</v>
          </cell>
          <cell r="O297" t="str">
            <v>P</v>
          </cell>
          <cell r="P297">
            <v>0.31180555555555556</v>
          </cell>
          <cell r="Q297">
            <v>0.77777777777777779</v>
          </cell>
          <cell r="R297">
            <v>8</v>
          </cell>
          <cell r="S297">
            <v>1.92</v>
          </cell>
          <cell r="T297">
            <v>9.92</v>
          </cell>
          <cell r="Y297" t="str">
            <v>VA</v>
          </cell>
        </row>
        <row r="298">
          <cell r="A298" t="str">
            <v>05491</v>
          </cell>
          <cell r="B298" t="str">
            <v>Atikur Rahman</v>
          </cell>
          <cell r="C298" t="str">
            <v>Jr. Operator</v>
          </cell>
          <cell r="D298" t="str">
            <v>Production</v>
          </cell>
          <cell r="E298" t="str">
            <v>Production</v>
          </cell>
          <cell r="F298" t="str">
            <v>Assembly</v>
          </cell>
          <cell r="G298" t="str">
            <v>Setting</v>
          </cell>
          <cell r="H298">
            <v>42381</v>
          </cell>
          <cell r="I298" t="str">
            <v>A</v>
          </cell>
          <cell r="J298">
            <v>5</v>
          </cell>
          <cell r="K298" t="str">
            <v>TM</v>
          </cell>
          <cell r="L298">
            <v>45319</v>
          </cell>
          <cell r="M298" t="str">
            <v>WorkDay</v>
          </cell>
          <cell r="N298" t="str">
            <v>0745-1645</v>
          </cell>
          <cell r="O298" t="str">
            <v>P</v>
          </cell>
          <cell r="P298">
            <v>0.31041666666666667</v>
          </cell>
          <cell r="Q298">
            <v>0.77847222222222223</v>
          </cell>
          <cell r="R298">
            <v>8</v>
          </cell>
          <cell r="S298">
            <v>1.93</v>
          </cell>
          <cell r="T298">
            <v>9.93</v>
          </cell>
          <cell r="Y298" t="str">
            <v>VA</v>
          </cell>
        </row>
        <row r="299">
          <cell r="A299" t="str">
            <v>05739</v>
          </cell>
          <cell r="B299" t="str">
            <v>Mostofa Kamal</v>
          </cell>
          <cell r="C299" t="str">
            <v>Jr. Operator</v>
          </cell>
          <cell r="D299" t="str">
            <v>Production</v>
          </cell>
          <cell r="E299" t="str">
            <v>Production</v>
          </cell>
          <cell r="F299" t="str">
            <v>Assembly</v>
          </cell>
          <cell r="G299" t="str">
            <v>Punching</v>
          </cell>
          <cell r="H299">
            <v>42401</v>
          </cell>
          <cell r="I299" t="str">
            <v>A</v>
          </cell>
          <cell r="J299">
            <v>5</v>
          </cell>
          <cell r="K299" t="str">
            <v>TM</v>
          </cell>
          <cell r="L299">
            <v>45319</v>
          </cell>
          <cell r="M299" t="str">
            <v>WorkDay</v>
          </cell>
          <cell r="N299" t="str">
            <v>0745-1645</v>
          </cell>
          <cell r="O299" t="str">
            <v>P</v>
          </cell>
          <cell r="P299">
            <v>0.31111111111111112</v>
          </cell>
          <cell r="Q299">
            <v>0.73749999999999993</v>
          </cell>
          <cell r="R299">
            <v>8</v>
          </cell>
          <cell r="S299">
            <v>0.95</v>
          </cell>
          <cell r="T299">
            <v>8.9499999999999993</v>
          </cell>
          <cell r="Y299" t="str">
            <v>VA</v>
          </cell>
        </row>
        <row r="300">
          <cell r="A300" t="str">
            <v>06041</v>
          </cell>
          <cell r="B300" t="str">
            <v>Komol Chandro</v>
          </cell>
          <cell r="C300" t="str">
            <v>Helper</v>
          </cell>
          <cell r="D300" t="str">
            <v>Production</v>
          </cell>
          <cell r="E300" t="str">
            <v>Production</v>
          </cell>
          <cell r="F300" t="str">
            <v>Assembly</v>
          </cell>
          <cell r="G300" t="str">
            <v>Setting</v>
          </cell>
          <cell r="H300">
            <v>42415</v>
          </cell>
          <cell r="I300" t="str">
            <v>A</v>
          </cell>
          <cell r="J300">
            <v>5</v>
          </cell>
          <cell r="K300" t="str">
            <v>TM</v>
          </cell>
          <cell r="L300">
            <v>45319</v>
          </cell>
          <cell r="M300" t="str">
            <v>WorkDay</v>
          </cell>
          <cell r="N300" t="str">
            <v>0745-1645</v>
          </cell>
          <cell r="O300" t="str">
            <v>P</v>
          </cell>
          <cell r="P300">
            <v>0.31458333333333333</v>
          </cell>
          <cell r="Q300">
            <v>0.77916666666666667</v>
          </cell>
          <cell r="R300">
            <v>8</v>
          </cell>
          <cell r="S300">
            <v>1.95</v>
          </cell>
          <cell r="T300">
            <v>9.9499999999999993</v>
          </cell>
          <cell r="Y300" t="str">
            <v>VA</v>
          </cell>
        </row>
        <row r="301">
          <cell r="A301" t="str">
            <v>06100</v>
          </cell>
          <cell r="B301" t="str">
            <v>Vupesh Chandro</v>
          </cell>
          <cell r="C301" t="str">
            <v>Jr. Operator</v>
          </cell>
          <cell r="D301" t="str">
            <v>Production</v>
          </cell>
          <cell r="E301" t="str">
            <v>Production</v>
          </cell>
          <cell r="F301" t="str">
            <v>Assembly</v>
          </cell>
          <cell r="G301" t="str">
            <v>Sewing</v>
          </cell>
          <cell r="H301">
            <v>42416</v>
          </cell>
          <cell r="I301" t="str">
            <v>A</v>
          </cell>
          <cell r="J301">
            <v>5</v>
          </cell>
          <cell r="K301" t="str">
            <v>TM</v>
          </cell>
          <cell r="L301">
            <v>45319</v>
          </cell>
          <cell r="M301" t="str">
            <v>WorkDay</v>
          </cell>
          <cell r="N301" t="str">
            <v>0745-1645</v>
          </cell>
          <cell r="O301" t="str">
            <v>P</v>
          </cell>
          <cell r="P301">
            <v>0.31527777777777777</v>
          </cell>
          <cell r="Q301">
            <v>0.73888888888888893</v>
          </cell>
          <cell r="R301">
            <v>8</v>
          </cell>
          <cell r="S301">
            <v>0.98</v>
          </cell>
          <cell r="T301">
            <v>8.98</v>
          </cell>
          <cell r="Y301" t="str">
            <v>VA</v>
          </cell>
        </row>
        <row r="302">
          <cell r="A302" t="str">
            <v>06682</v>
          </cell>
          <cell r="B302" t="str">
            <v>Mukul Islam</v>
          </cell>
          <cell r="C302" t="str">
            <v>Jr. Operator</v>
          </cell>
          <cell r="D302" t="str">
            <v>Production</v>
          </cell>
          <cell r="E302" t="str">
            <v>Production</v>
          </cell>
          <cell r="F302" t="str">
            <v>Assembly</v>
          </cell>
          <cell r="G302" t="str">
            <v>Sewing</v>
          </cell>
          <cell r="H302">
            <v>42511</v>
          </cell>
          <cell r="I302" t="str">
            <v>A</v>
          </cell>
          <cell r="J302">
            <v>5</v>
          </cell>
          <cell r="K302" t="str">
            <v>TM</v>
          </cell>
          <cell r="L302">
            <v>45319</v>
          </cell>
          <cell r="M302" t="str">
            <v>WorkDay</v>
          </cell>
          <cell r="N302" t="str">
            <v>0745-1645</v>
          </cell>
          <cell r="O302" t="str">
            <v>P</v>
          </cell>
          <cell r="P302">
            <v>0.31111111111111112</v>
          </cell>
          <cell r="Q302">
            <v>0.73749999999999993</v>
          </cell>
          <cell r="R302">
            <v>8</v>
          </cell>
          <cell r="S302">
            <v>0.95</v>
          </cell>
          <cell r="T302">
            <v>8.9499999999999993</v>
          </cell>
          <cell r="Y302" t="str">
            <v>VA</v>
          </cell>
        </row>
        <row r="303">
          <cell r="A303" t="str">
            <v>07012</v>
          </cell>
          <cell r="B303" t="str">
            <v>Anukul Chandra Roy</v>
          </cell>
          <cell r="C303" t="str">
            <v>Operator</v>
          </cell>
          <cell r="D303" t="str">
            <v>Production</v>
          </cell>
          <cell r="E303" t="str">
            <v>Production</v>
          </cell>
          <cell r="F303" t="str">
            <v>Assembly</v>
          </cell>
          <cell r="G303" t="str">
            <v>Sewing</v>
          </cell>
          <cell r="H303">
            <v>42566</v>
          </cell>
          <cell r="I303" t="str">
            <v>A</v>
          </cell>
          <cell r="J303">
            <v>5</v>
          </cell>
          <cell r="K303" t="str">
            <v>TM</v>
          </cell>
          <cell r="L303">
            <v>45319</v>
          </cell>
          <cell r="M303" t="str">
            <v>WorkDay</v>
          </cell>
          <cell r="N303" t="str">
            <v>0745-1645</v>
          </cell>
          <cell r="O303" t="str">
            <v>P</v>
          </cell>
          <cell r="P303">
            <v>0.31527777777777777</v>
          </cell>
          <cell r="Q303">
            <v>0.77847222222222223</v>
          </cell>
          <cell r="R303">
            <v>8</v>
          </cell>
          <cell r="S303">
            <v>1.93</v>
          </cell>
          <cell r="T303">
            <v>9.93</v>
          </cell>
          <cell r="Y303" t="str">
            <v>VA</v>
          </cell>
        </row>
        <row r="304">
          <cell r="A304" t="str">
            <v>08080</v>
          </cell>
          <cell r="B304" t="str">
            <v>Nipen Chandro Roy</v>
          </cell>
          <cell r="C304" t="str">
            <v>Jr. Operator</v>
          </cell>
          <cell r="D304" t="str">
            <v>Production</v>
          </cell>
          <cell r="E304" t="str">
            <v>Production</v>
          </cell>
          <cell r="F304" t="str">
            <v>Assembly</v>
          </cell>
          <cell r="G304" t="str">
            <v>Sewing</v>
          </cell>
          <cell r="H304">
            <v>42865</v>
          </cell>
          <cell r="I304" t="str">
            <v>A</v>
          </cell>
          <cell r="J304">
            <v>5</v>
          </cell>
          <cell r="K304" t="str">
            <v>TM</v>
          </cell>
          <cell r="L304">
            <v>45319</v>
          </cell>
          <cell r="M304" t="str">
            <v>WorkDay</v>
          </cell>
          <cell r="N304" t="str">
            <v>0745-1645</v>
          </cell>
          <cell r="O304" t="str">
            <v>P</v>
          </cell>
          <cell r="P304">
            <v>0.31527777777777777</v>
          </cell>
          <cell r="Q304">
            <v>0.77847222222222223</v>
          </cell>
          <cell r="R304">
            <v>8</v>
          </cell>
          <cell r="S304">
            <v>1.93</v>
          </cell>
          <cell r="T304">
            <v>9.93</v>
          </cell>
          <cell r="Y304" t="str">
            <v>VA</v>
          </cell>
        </row>
        <row r="305">
          <cell r="A305" t="str">
            <v>08113</v>
          </cell>
          <cell r="B305" t="str">
            <v>Md. Mominur Rahman</v>
          </cell>
          <cell r="C305" t="str">
            <v>Jr. Operator</v>
          </cell>
          <cell r="D305" t="str">
            <v>Production</v>
          </cell>
          <cell r="E305" t="str">
            <v>Production</v>
          </cell>
          <cell r="F305" t="str">
            <v>Assembly</v>
          </cell>
          <cell r="G305" t="str">
            <v>Setting</v>
          </cell>
          <cell r="H305">
            <v>42868</v>
          </cell>
          <cell r="I305" t="str">
            <v>A</v>
          </cell>
          <cell r="J305">
            <v>5</v>
          </cell>
          <cell r="K305" t="str">
            <v>TM</v>
          </cell>
          <cell r="L305">
            <v>45319</v>
          </cell>
          <cell r="M305" t="str">
            <v>WorkDay</v>
          </cell>
          <cell r="N305" t="str">
            <v>0745-1645</v>
          </cell>
          <cell r="O305" t="str">
            <v>P</v>
          </cell>
          <cell r="P305">
            <v>0.3215277777777778</v>
          </cell>
          <cell r="Q305">
            <v>0.77847222222222223</v>
          </cell>
          <cell r="R305">
            <v>8</v>
          </cell>
          <cell r="S305">
            <v>1.93</v>
          </cell>
          <cell r="T305">
            <v>9.93</v>
          </cell>
          <cell r="Y305" t="str">
            <v>VA</v>
          </cell>
        </row>
        <row r="306">
          <cell r="A306" t="str">
            <v>08174</v>
          </cell>
          <cell r="B306" t="str">
            <v>Md. Abdul Alim</v>
          </cell>
          <cell r="C306" t="str">
            <v>Helper</v>
          </cell>
          <cell r="D306" t="str">
            <v>Production</v>
          </cell>
          <cell r="E306" t="str">
            <v>Production</v>
          </cell>
          <cell r="F306" t="str">
            <v>Assembly</v>
          </cell>
          <cell r="G306" t="str">
            <v>Setting</v>
          </cell>
          <cell r="H306">
            <v>42871</v>
          </cell>
          <cell r="I306" t="str">
            <v>A</v>
          </cell>
          <cell r="J306">
            <v>5</v>
          </cell>
          <cell r="K306" t="str">
            <v>TM</v>
          </cell>
          <cell r="L306">
            <v>45319</v>
          </cell>
          <cell r="M306" t="str">
            <v>WorkDay</v>
          </cell>
          <cell r="N306" t="str">
            <v>0745-1645</v>
          </cell>
          <cell r="O306" t="str">
            <v>P</v>
          </cell>
          <cell r="P306">
            <v>0.30416666666666664</v>
          </cell>
          <cell r="Q306">
            <v>0.77847222222222223</v>
          </cell>
          <cell r="R306">
            <v>8</v>
          </cell>
          <cell r="S306">
            <v>1.93</v>
          </cell>
          <cell r="T306">
            <v>9.93</v>
          </cell>
          <cell r="Y306" t="str">
            <v>VA</v>
          </cell>
        </row>
        <row r="307">
          <cell r="A307" t="str">
            <v>09463</v>
          </cell>
          <cell r="B307" t="str">
            <v>Ismail Hossain</v>
          </cell>
          <cell r="C307" t="str">
            <v>Jr. Operator</v>
          </cell>
          <cell r="D307" t="str">
            <v>Production</v>
          </cell>
          <cell r="E307" t="str">
            <v>Production</v>
          </cell>
          <cell r="F307" t="str">
            <v>Assembly</v>
          </cell>
          <cell r="G307" t="str">
            <v>CNC</v>
          </cell>
          <cell r="H307">
            <v>43289</v>
          </cell>
          <cell r="I307" t="str">
            <v>A</v>
          </cell>
          <cell r="J307">
            <v>5</v>
          </cell>
          <cell r="K307" t="str">
            <v>TM</v>
          </cell>
          <cell r="L307">
            <v>45319</v>
          </cell>
          <cell r="M307" t="str">
            <v>WorkDay</v>
          </cell>
          <cell r="N307" t="str">
            <v>0745-1645</v>
          </cell>
          <cell r="O307" t="str">
            <v>P</v>
          </cell>
          <cell r="P307">
            <v>0.29930555555555555</v>
          </cell>
          <cell r="Q307">
            <v>0.78055555555555556</v>
          </cell>
          <cell r="R307">
            <v>8</v>
          </cell>
          <cell r="S307">
            <v>1.98</v>
          </cell>
          <cell r="T307">
            <v>9.98</v>
          </cell>
          <cell r="Y307" t="str">
            <v>VA</v>
          </cell>
        </row>
        <row r="308">
          <cell r="A308" t="str">
            <v>09548</v>
          </cell>
          <cell r="B308" t="str">
            <v>Shoriful Islam</v>
          </cell>
          <cell r="C308" t="str">
            <v>Helper</v>
          </cell>
          <cell r="D308" t="str">
            <v>Production</v>
          </cell>
          <cell r="E308" t="str">
            <v>Production</v>
          </cell>
          <cell r="F308" t="str">
            <v>Assembly</v>
          </cell>
          <cell r="G308" t="str">
            <v>Setting</v>
          </cell>
          <cell r="H308">
            <v>43292</v>
          </cell>
          <cell r="I308" t="str">
            <v>A</v>
          </cell>
          <cell r="J308">
            <v>5</v>
          </cell>
          <cell r="K308" t="str">
            <v>TM</v>
          </cell>
          <cell r="L308">
            <v>45319</v>
          </cell>
          <cell r="M308" t="str">
            <v>WorkDay</v>
          </cell>
          <cell r="N308" t="str">
            <v>0745-1645</v>
          </cell>
          <cell r="O308" t="str">
            <v>P</v>
          </cell>
          <cell r="P308">
            <v>0.31597222222222221</v>
          </cell>
          <cell r="Q308">
            <v>0.74097222222222225</v>
          </cell>
          <cell r="R308">
            <v>8</v>
          </cell>
          <cell r="S308">
            <v>1.03</v>
          </cell>
          <cell r="T308">
            <v>9.0299999999999994</v>
          </cell>
          <cell r="Y308" t="str">
            <v>VA</v>
          </cell>
        </row>
        <row r="309">
          <cell r="A309" t="str">
            <v>09789</v>
          </cell>
          <cell r="B309" t="str">
            <v>Shahed Ali</v>
          </cell>
          <cell r="C309" t="str">
            <v>Helper</v>
          </cell>
          <cell r="D309" t="str">
            <v>Production</v>
          </cell>
          <cell r="E309" t="str">
            <v>Production</v>
          </cell>
          <cell r="F309" t="str">
            <v>Assembly</v>
          </cell>
          <cell r="G309" t="str">
            <v>Setting</v>
          </cell>
          <cell r="H309">
            <v>43356</v>
          </cell>
          <cell r="I309" t="str">
            <v>A</v>
          </cell>
          <cell r="J309">
            <v>5</v>
          </cell>
          <cell r="K309" t="str">
            <v>TM</v>
          </cell>
          <cell r="L309">
            <v>45319</v>
          </cell>
          <cell r="M309" t="str">
            <v>WorkDay</v>
          </cell>
          <cell r="N309" t="str">
            <v>0745-1645</v>
          </cell>
          <cell r="O309" t="str">
            <v>P</v>
          </cell>
          <cell r="P309">
            <v>0.31388888888888888</v>
          </cell>
          <cell r="Q309">
            <v>0.78055555555555556</v>
          </cell>
          <cell r="R309">
            <v>8</v>
          </cell>
          <cell r="S309">
            <v>1.98</v>
          </cell>
          <cell r="T309">
            <v>9.98</v>
          </cell>
          <cell r="Y309" t="str">
            <v>VA</v>
          </cell>
        </row>
        <row r="310">
          <cell r="A310" t="str">
            <v>09950</v>
          </cell>
          <cell r="B310" t="str">
            <v>Masum Billah</v>
          </cell>
          <cell r="C310" t="str">
            <v>Helper</v>
          </cell>
          <cell r="D310" t="str">
            <v>Production</v>
          </cell>
          <cell r="E310" t="str">
            <v>Production</v>
          </cell>
          <cell r="F310" t="str">
            <v>Assembly</v>
          </cell>
          <cell r="G310" t="str">
            <v>Setting</v>
          </cell>
          <cell r="H310">
            <v>43397</v>
          </cell>
          <cell r="I310" t="str">
            <v>A</v>
          </cell>
          <cell r="J310">
            <v>5</v>
          </cell>
          <cell r="K310" t="str">
            <v>TM</v>
          </cell>
          <cell r="L310">
            <v>45319</v>
          </cell>
          <cell r="M310" t="str">
            <v>WorkDay</v>
          </cell>
          <cell r="N310" t="str">
            <v>0745-1645</v>
          </cell>
          <cell r="O310" t="str">
            <v>P</v>
          </cell>
          <cell r="P310">
            <v>0.31875000000000003</v>
          </cell>
          <cell r="Q310">
            <v>0.73819444444444438</v>
          </cell>
          <cell r="R310">
            <v>8</v>
          </cell>
          <cell r="S310">
            <v>0.97</v>
          </cell>
          <cell r="T310">
            <v>8.9700000000000006</v>
          </cell>
          <cell r="Y310" t="str">
            <v>VA</v>
          </cell>
        </row>
        <row r="311">
          <cell r="A311" t="str">
            <v>10115</v>
          </cell>
          <cell r="B311" t="str">
            <v>Agrayani Rani Roy</v>
          </cell>
          <cell r="C311" t="str">
            <v>Helper</v>
          </cell>
          <cell r="D311" t="str">
            <v>Production</v>
          </cell>
          <cell r="E311" t="str">
            <v>Production</v>
          </cell>
          <cell r="F311" t="str">
            <v>Assembly</v>
          </cell>
          <cell r="G311" t="str">
            <v>Setting</v>
          </cell>
          <cell r="H311">
            <v>43436</v>
          </cell>
          <cell r="I311" t="str">
            <v>A</v>
          </cell>
          <cell r="J311">
            <v>5</v>
          </cell>
          <cell r="K311" t="str">
            <v>TM</v>
          </cell>
          <cell r="L311">
            <v>45319</v>
          </cell>
          <cell r="M311" t="str">
            <v>WorkDay</v>
          </cell>
          <cell r="N311" t="str">
            <v>0745-1645</v>
          </cell>
          <cell r="O311" t="str">
            <v>P</v>
          </cell>
          <cell r="P311">
            <v>0.31736111111111115</v>
          </cell>
          <cell r="Q311">
            <v>0.77847222222222223</v>
          </cell>
          <cell r="R311">
            <v>8</v>
          </cell>
          <cell r="S311">
            <v>1.93</v>
          </cell>
          <cell r="T311">
            <v>9.93</v>
          </cell>
          <cell r="Y311" t="str">
            <v>VA</v>
          </cell>
        </row>
        <row r="312">
          <cell r="A312" t="str">
            <v>11042</v>
          </cell>
          <cell r="B312" t="str">
            <v>Md. Helal Uddin</v>
          </cell>
          <cell r="C312" t="str">
            <v>Helper</v>
          </cell>
          <cell r="D312" t="str">
            <v>Production</v>
          </cell>
          <cell r="E312" t="str">
            <v>Production</v>
          </cell>
          <cell r="F312" t="str">
            <v>Assembly</v>
          </cell>
          <cell r="G312" t="str">
            <v>Setting</v>
          </cell>
          <cell r="H312">
            <v>44132</v>
          </cell>
          <cell r="I312" t="str">
            <v>A</v>
          </cell>
          <cell r="J312">
            <v>5</v>
          </cell>
          <cell r="K312" t="str">
            <v>TM</v>
          </cell>
          <cell r="L312">
            <v>45319</v>
          </cell>
          <cell r="M312" t="str">
            <v>WorkDay</v>
          </cell>
          <cell r="N312" t="str">
            <v>0745-1645</v>
          </cell>
          <cell r="O312" t="str">
            <v>P</v>
          </cell>
          <cell r="P312">
            <v>0.31805555555555554</v>
          </cell>
          <cell r="Q312">
            <v>0.73749999999999993</v>
          </cell>
          <cell r="R312">
            <v>8</v>
          </cell>
          <cell r="S312">
            <v>0.95</v>
          </cell>
          <cell r="T312">
            <v>8.9499999999999993</v>
          </cell>
          <cell r="Y312" t="str">
            <v>VA</v>
          </cell>
        </row>
        <row r="313">
          <cell r="A313" t="str">
            <v>11053</v>
          </cell>
          <cell r="B313" t="str">
            <v>Md. Rashidul Islam</v>
          </cell>
          <cell r="C313" t="str">
            <v>Helper</v>
          </cell>
          <cell r="D313" t="str">
            <v>Production</v>
          </cell>
          <cell r="E313" t="str">
            <v>Production</v>
          </cell>
          <cell r="F313" t="str">
            <v>Assembly</v>
          </cell>
          <cell r="G313" t="str">
            <v>Setting</v>
          </cell>
          <cell r="H313">
            <v>44132</v>
          </cell>
          <cell r="I313" t="str">
            <v>A</v>
          </cell>
          <cell r="J313">
            <v>5</v>
          </cell>
          <cell r="K313" t="str">
            <v>TM</v>
          </cell>
          <cell r="L313">
            <v>45319</v>
          </cell>
          <cell r="M313" t="str">
            <v>WorkDay</v>
          </cell>
          <cell r="N313" t="str">
            <v>0745-1645</v>
          </cell>
          <cell r="O313" t="str">
            <v>P</v>
          </cell>
          <cell r="P313">
            <v>0.3125</v>
          </cell>
          <cell r="Q313">
            <v>0.77847222222222223</v>
          </cell>
          <cell r="R313">
            <v>8</v>
          </cell>
          <cell r="S313">
            <v>1.93</v>
          </cell>
          <cell r="T313">
            <v>9.93</v>
          </cell>
          <cell r="Y313" t="str">
            <v>VA</v>
          </cell>
        </row>
        <row r="314">
          <cell r="A314" t="str">
            <v>11729</v>
          </cell>
          <cell r="B314" t="str">
            <v>Md. Mostafa Kamal</v>
          </cell>
          <cell r="C314" t="str">
            <v>Helper</v>
          </cell>
          <cell r="D314" t="str">
            <v>Production</v>
          </cell>
          <cell r="E314" t="str">
            <v>Production</v>
          </cell>
          <cell r="F314" t="str">
            <v>Assembly</v>
          </cell>
          <cell r="G314" t="str">
            <v>Setting</v>
          </cell>
          <cell r="H314">
            <v>44368</v>
          </cell>
          <cell r="I314" t="str">
            <v>A</v>
          </cell>
          <cell r="J314">
            <v>5</v>
          </cell>
          <cell r="K314" t="str">
            <v>TM</v>
          </cell>
          <cell r="L314">
            <v>45319</v>
          </cell>
          <cell r="M314" t="str">
            <v>WorkDay</v>
          </cell>
          <cell r="N314" t="str">
            <v>0745-1645</v>
          </cell>
          <cell r="O314" t="str">
            <v>P</v>
          </cell>
          <cell r="P314">
            <v>0.31944444444444448</v>
          </cell>
          <cell r="Q314">
            <v>0.73888888888888893</v>
          </cell>
          <cell r="R314">
            <v>8</v>
          </cell>
          <cell r="S314">
            <v>0.98</v>
          </cell>
          <cell r="T314">
            <v>8.98</v>
          </cell>
          <cell r="Y314" t="str">
            <v>VA</v>
          </cell>
        </row>
        <row r="315">
          <cell r="A315" t="str">
            <v>11776</v>
          </cell>
          <cell r="B315" t="str">
            <v>Shyamoli Rani Roy</v>
          </cell>
          <cell r="C315" t="str">
            <v>Helper</v>
          </cell>
          <cell r="D315" t="str">
            <v>Production</v>
          </cell>
          <cell r="E315" t="str">
            <v>Production</v>
          </cell>
          <cell r="F315" t="str">
            <v>Assembly</v>
          </cell>
          <cell r="G315" t="str">
            <v>Setting</v>
          </cell>
          <cell r="H315">
            <v>44378</v>
          </cell>
          <cell r="I315" t="str">
            <v>A</v>
          </cell>
          <cell r="J315">
            <v>5</v>
          </cell>
          <cell r="K315" t="str">
            <v>TM</v>
          </cell>
          <cell r="L315">
            <v>45319</v>
          </cell>
          <cell r="M315" t="str">
            <v>WorkDay</v>
          </cell>
          <cell r="N315" t="str">
            <v>0745-1645</v>
          </cell>
          <cell r="O315" t="str">
            <v>P</v>
          </cell>
          <cell r="P315">
            <v>0.31736111111111115</v>
          </cell>
          <cell r="Q315">
            <v>0.77847222222222223</v>
          </cell>
          <cell r="R315">
            <v>8</v>
          </cell>
          <cell r="S315">
            <v>1.93</v>
          </cell>
          <cell r="T315">
            <v>9.93</v>
          </cell>
          <cell r="Y315" t="str">
            <v>VA</v>
          </cell>
        </row>
        <row r="316">
          <cell r="A316" t="str">
            <v>11777</v>
          </cell>
          <cell r="B316" t="str">
            <v>Sumi Akhtar</v>
          </cell>
          <cell r="C316" t="str">
            <v>Helper</v>
          </cell>
          <cell r="D316" t="str">
            <v>Production</v>
          </cell>
          <cell r="E316" t="str">
            <v>Production</v>
          </cell>
          <cell r="F316" t="str">
            <v>Assembly</v>
          </cell>
          <cell r="G316" t="str">
            <v>Setting</v>
          </cell>
          <cell r="H316">
            <v>44378</v>
          </cell>
          <cell r="I316" t="str">
            <v>A</v>
          </cell>
          <cell r="J316">
            <v>5</v>
          </cell>
          <cell r="K316" t="str">
            <v>TM</v>
          </cell>
          <cell r="L316">
            <v>45319</v>
          </cell>
          <cell r="M316" t="str">
            <v>WorkDay</v>
          </cell>
          <cell r="N316" t="str">
            <v>0745-1645</v>
          </cell>
          <cell r="O316" t="str">
            <v>P</v>
          </cell>
          <cell r="P316">
            <v>0.31180555555555556</v>
          </cell>
          <cell r="Q316">
            <v>0.77916666666666667</v>
          </cell>
          <cell r="R316">
            <v>8</v>
          </cell>
          <cell r="S316">
            <v>1.95</v>
          </cell>
          <cell r="T316">
            <v>9.9499999999999993</v>
          </cell>
          <cell r="Y316" t="str">
            <v>VA</v>
          </cell>
        </row>
        <row r="317">
          <cell r="A317" t="str">
            <v>12302</v>
          </cell>
          <cell r="B317" t="str">
            <v>Shanto Roy</v>
          </cell>
          <cell r="C317" t="str">
            <v>Helper</v>
          </cell>
          <cell r="D317" t="str">
            <v>Production</v>
          </cell>
          <cell r="E317" t="str">
            <v>Production</v>
          </cell>
          <cell r="F317" t="str">
            <v>Assembly</v>
          </cell>
          <cell r="G317" t="str">
            <v>CNC</v>
          </cell>
          <cell r="H317">
            <v>44661</v>
          </cell>
          <cell r="I317" t="str">
            <v>A</v>
          </cell>
          <cell r="J317">
            <v>5</v>
          </cell>
          <cell r="K317" t="str">
            <v>TM</v>
          </cell>
          <cell r="L317">
            <v>45319</v>
          </cell>
          <cell r="M317" t="str">
            <v>WorkDay</v>
          </cell>
          <cell r="N317" t="str">
            <v>0745-1645</v>
          </cell>
          <cell r="O317" t="str">
            <v>P</v>
          </cell>
          <cell r="P317">
            <v>0.31944444444444448</v>
          </cell>
          <cell r="Q317">
            <v>0.77847222222222223</v>
          </cell>
          <cell r="R317">
            <v>8</v>
          </cell>
          <cell r="S317">
            <v>1.93</v>
          </cell>
          <cell r="T317">
            <v>9.93</v>
          </cell>
          <cell r="Y317" t="str">
            <v>VA</v>
          </cell>
        </row>
        <row r="318">
          <cell r="A318" t="str">
            <v>02221</v>
          </cell>
          <cell r="B318" t="str">
            <v>Dalim Roy</v>
          </cell>
          <cell r="C318" t="str">
            <v>Water Spider</v>
          </cell>
          <cell r="D318" t="str">
            <v>Production</v>
          </cell>
          <cell r="E318" t="str">
            <v>Production</v>
          </cell>
          <cell r="F318" t="str">
            <v>Cutting</v>
          </cell>
          <cell r="G318" t="str">
            <v>Inline Cutting</v>
          </cell>
          <cell r="H318">
            <v>41883</v>
          </cell>
          <cell r="I318" t="str">
            <v>A</v>
          </cell>
          <cell r="J318">
            <v>5</v>
          </cell>
          <cell r="K318" t="str">
            <v>TM</v>
          </cell>
          <cell r="L318">
            <v>45319</v>
          </cell>
          <cell r="M318" t="str">
            <v>WorkDay</v>
          </cell>
          <cell r="N318" t="str">
            <v>0745-1645</v>
          </cell>
          <cell r="O318" t="str">
            <v>P</v>
          </cell>
          <cell r="P318">
            <v>0.31875000000000003</v>
          </cell>
          <cell r="Q318">
            <v>0.78055555555555556</v>
          </cell>
          <cell r="R318">
            <v>8</v>
          </cell>
          <cell r="S318">
            <v>1.98</v>
          </cell>
          <cell r="T318">
            <v>9.98</v>
          </cell>
          <cell r="Y318" t="str">
            <v>NVA</v>
          </cell>
        </row>
        <row r="319">
          <cell r="A319" t="str">
            <v>02245</v>
          </cell>
          <cell r="B319" t="str">
            <v>Rojina Akter</v>
          </cell>
          <cell r="C319" t="str">
            <v>Operator</v>
          </cell>
          <cell r="D319" t="str">
            <v>Production</v>
          </cell>
          <cell r="E319" t="str">
            <v>Production</v>
          </cell>
          <cell r="F319" t="str">
            <v>Cutting</v>
          </cell>
          <cell r="G319" t="str">
            <v>Skiving (Inline)</v>
          </cell>
          <cell r="H319">
            <v>41883</v>
          </cell>
          <cell r="I319" t="str">
            <v>A</v>
          </cell>
          <cell r="J319">
            <v>5</v>
          </cell>
          <cell r="K319" t="str">
            <v>TM</v>
          </cell>
          <cell r="L319">
            <v>45319</v>
          </cell>
          <cell r="M319" t="str">
            <v>WorkDay</v>
          </cell>
          <cell r="N319" t="str">
            <v>0745-1645</v>
          </cell>
          <cell r="O319" t="str">
            <v>P</v>
          </cell>
          <cell r="P319">
            <v>0.31041666666666667</v>
          </cell>
          <cell r="Q319">
            <v>0.69930555555555562</v>
          </cell>
          <cell r="R319">
            <v>8.0299999999999994</v>
          </cell>
          <cell r="T319">
            <v>8.0299999999999994</v>
          </cell>
          <cell r="Y319" t="str">
            <v>VA</v>
          </cell>
        </row>
        <row r="320">
          <cell r="A320" t="str">
            <v>02476</v>
          </cell>
          <cell r="B320" t="str">
            <v>Emdadul Haque</v>
          </cell>
          <cell r="C320" t="str">
            <v>Operator</v>
          </cell>
          <cell r="D320" t="str">
            <v>Production</v>
          </cell>
          <cell r="E320" t="str">
            <v>Production</v>
          </cell>
          <cell r="F320" t="str">
            <v>Cutting</v>
          </cell>
          <cell r="G320" t="str">
            <v>Inline Cutting</v>
          </cell>
          <cell r="H320">
            <v>41925</v>
          </cell>
          <cell r="I320" t="str">
            <v>A</v>
          </cell>
          <cell r="J320">
            <v>5</v>
          </cell>
          <cell r="K320" t="str">
            <v>TM</v>
          </cell>
          <cell r="L320">
            <v>45319</v>
          </cell>
          <cell r="M320" t="str">
            <v>WorkDay</v>
          </cell>
          <cell r="N320" t="str">
            <v>0745-1645</v>
          </cell>
          <cell r="O320" t="str">
            <v>P</v>
          </cell>
          <cell r="P320">
            <v>0.31597222222222221</v>
          </cell>
          <cell r="Q320">
            <v>0.77847222222222223</v>
          </cell>
          <cell r="R320">
            <v>8</v>
          </cell>
          <cell r="S320">
            <v>1.93</v>
          </cell>
          <cell r="T320">
            <v>9.93</v>
          </cell>
          <cell r="Y320" t="str">
            <v>VA</v>
          </cell>
        </row>
        <row r="321">
          <cell r="A321" t="str">
            <v>02577</v>
          </cell>
          <cell r="B321" t="str">
            <v>Puspo Ram Roy</v>
          </cell>
          <cell r="C321" t="str">
            <v>Operator</v>
          </cell>
          <cell r="D321" t="str">
            <v>Production</v>
          </cell>
          <cell r="E321" t="str">
            <v>Production</v>
          </cell>
          <cell r="F321" t="str">
            <v>Cutting</v>
          </cell>
          <cell r="G321" t="str">
            <v>Marking</v>
          </cell>
          <cell r="H321">
            <v>41930</v>
          </cell>
          <cell r="I321" t="str">
            <v>A</v>
          </cell>
          <cell r="J321">
            <v>5</v>
          </cell>
          <cell r="K321" t="str">
            <v>TM</v>
          </cell>
          <cell r="L321">
            <v>45319</v>
          </cell>
          <cell r="M321" t="str">
            <v>WorkDay</v>
          </cell>
          <cell r="N321" t="str">
            <v>0745-1645</v>
          </cell>
          <cell r="O321" t="str">
            <v>P</v>
          </cell>
          <cell r="P321">
            <v>0.31736111111111115</v>
          </cell>
          <cell r="Q321">
            <v>0.77916666666666667</v>
          </cell>
          <cell r="R321">
            <v>8</v>
          </cell>
          <cell r="S321">
            <v>1.95</v>
          </cell>
          <cell r="T321">
            <v>9.9499999999999993</v>
          </cell>
          <cell r="Y321" t="str">
            <v>VA</v>
          </cell>
        </row>
        <row r="322">
          <cell r="A322" t="str">
            <v>02823</v>
          </cell>
          <cell r="B322" t="str">
            <v>Jotin Chondro</v>
          </cell>
          <cell r="C322" t="str">
            <v>Operator</v>
          </cell>
          <cell r="D322" t="str">
            <v>Production</v>
          </cell>
          <cell r="E322" t="str">
            <v>Production</v>
          </cell>
          <cell r="F322" t="str">
            <v>Cutting</v>
          </cell>
          <cell r="G322" t="str">
            <v>Marking</v>
          </cell>
          <cell r="H322">
            <v>41946</v>
          </cell>
          <cell r="I322" t="str">
            <v>A</v>
          </cell>
          <cell r="J322">
            <v>5</v>
          </cell>
          <cell r="K322" t="str">
            <v>TM</v>
          </cell>
          <cell r="L322">
            <v>45319</v>
          </cell>
          <cell r="M322" t="str">
            <v>WorkDay</v>
          </cell>
          <cell r="N322" t="str">
            <v>0745-1645</v>
          </cell>
          <cell r="O322" t="str">
            <v>P</v>
          </cell>
          <cell r="P322">
            <v>0.29791666666666666</v>
          </cell>
          <cell r="Q322">
            <v>0.77986111111111101</v>
          </cell>
          <cell r="R322">
            <v>8</v>
          </cell>
          <cell r="S322">
            <v>1.97</v>
          </cell>
          <cell r="T322">
            <v>9.9700000000000006</v>
          </cell>
          <cell r="Y322" t="str">
            <v>VA</v>
          </cell>
        </row>
        <row r="323">
          <cell r="A323" t="str">
            <v>02927</v>
          </cell>
          <cell r="B323" t="str">
            <v>Abu Sufiyan</v>
          </cell>
          <cell r="C323" t="str">
            <v>Operator</v>
          </cell>
          <cell r="D323" t="str">
            <v>Production</v>
          </cell>
          <cell r="E323" t="str">
            <v>Production</v>
          </cell>
          <cell r="F323" t="str">
            <v>Cutting</v>
          </cell>
          <cell r="G323" t="str">
            <v>Splitting</v>
          </cell>
          <cell r="H323">
            <v>41946</v>
          </cell>
          <cell r="I323" t="str">
            <v>A</v>
          </cell>
          <cell r="J323">
            <v>5</v>
          </cell>
          <cell r="K323" t="str">
            <v>TM</v>
          </cell>
          <cell r="L323">
            <v>45319</v>
          </cell>
          <cell r="M323" t="str">
            <v>WorkDay</v>
          </cell>
          <cell r="N323" t="str">
            <v>0745-1645</v>
          </cell>
          <cell r="O323" t="str">
            <v>P</v>
          </cell>
          <cell r="P323">
            <v>0.29791666666666666</v>
          </cell>
          <cell r="Q323">
            <v>0.77916666666666667</v>
          </cell>
          <cell r="R323">
            <v>8</v>
          </cell>
          <cell r="S323">
            <v>1.95</v>
          </cell>
          <cell r="T323">
            <v>9.9499999999999993</v>
          </cell>
          <cell r="Y323" t="str">
            <v>VA</v>
          </cell>
        </row>
        <row r="324">
          <cell r="A324" t="str">
            <v>06699</v>
          </cell>
          <cell r="B324" t="str">
            <v>Sheuly Khatun</v>
          </cell>
          <cell r="C324" t="str">
            <v>Jr. Operator</v>
          </cell>
          <cell r="D324" t="str">
            <v>Production</v>
          </cell>
          <cell r="E324" t="str">
            <v>Production</v>
          </cell>
          <cell r="F324" t="str">
            <v>Cutting</v>
          </cell>
          <cell r="G324" t="str">
            <v>Skiving (Inline)</v>
          </cell>
          <cell r="H324">
            <v>42511</v>
          </cell>
          <cell r="I324" t="str">
            <v>A</v>
          </cell>
          <cell r="J324">
            <v>5</v>
          </cell>
          <cell r="K324" t="str">
            <v>TM</v>
          </cell>
          <cell r="L324">
            <v>45319</v>
          </cell>
          <cell r="M324" t="str">
            <v>WorkDay</v>
          </cell>
          <cell r="N324" t="str">
            <v>0745-1645</v>
          </cell>
          <cell r="O324" t="str">
            <v>P</v>
          </cell>
          <cell r="P324">
            <v>0.31944444444444448</v>
          </cell>
          <cell r="Q324">
            <v>0.70208333333333339</v>
          </cell>
          <cell r="R324">
            <v>8.1</v>
          </cell>
          <cell r="T324">
            <v>8.1</v>
          </cell>
          <cell r="Y324" t="str">
            <v>VA</v>
          </cell>
        </row>
        <row r="325">
          <cell r="A325" t="str">
            <v>07895</v>
          </cell>
          <cell r="B325" t="str">
            <v>Md. Rejaul Islam</v>
          </cell>
          <cell r="C325" t="str">
            <v>Jr. Operator</v>
          </cell>
          <cell r="D325" t="str">
            <v>Production</v>
          </cell>
          <cell r="E325" t="str">
            <v>Production</v>
          </cell>
          <cell r="F325" t="str">
            <v>Cutting</v>
          </cell>
          <cell r="G325" t="str">
            <v>Marking</v>
          </cell>
          <cell r="H325">
            <v>42788</v>
          </cell>
          <cell r="I325" t="str">
            <v>A</v>
          </cell>
          <cell r="J325">
            <v>5</v>
          </cell>
          <cell r="K325" t="str">
            <v>TM</v>
          </cell>
          <cell r="L325">
            <v>45319</v>
          </cell>
          <cell r="M325" t="str">
            <v>WorkDay</v>
          </cell>
          <cell r="N325" t="str">
            <v>0745-1645</v>
          </cell>
          <cell r="O325" t="str">
            <v>P</v>
          </cell>
          <cell r="P325">
            <v>0.30208333333333331</v>
          </cell>
          <cell r="Q325">
            <v>0.77986111111111101</v>
          </cell>
          <cell r="R325">
            <v>8</v>
          </cell>
          <cell r="S325">
            <v>1.97</v>
          </cell>
          <cell r="T325">
            <v>9.9700000000000006</v>
          </cell>
          <cell r="Y325" t="str">
            <v>VA</v>
          </cell>
        </row>
        <row r="326">
          <cell r="A326" t="str">
            <v>10451</v>
          </cell>
          <cell r="B326" t="str">
            <v>Sree Prokas Roy</v>
          </cell>
          <cell r="C326" t="str">
            <v>Helper</v>
          </cell>
          <cell r="D326" t="str">
            <v>Production</v>
          </cell>
          <cell r="E326" t="str">
            <v>Production</v>
          </cell>
          <cell r="F326" t="str">
            <v>Cutting</v>
          </cell>
          <cell r="G326" t="str">
            <v>Embossing</v>
          </cell>
          <cell r="H326">
            <v>43584</v>
          </cell>
          <cell r="I326" t="str">
            <v>A</v>
          </cell>
          <cell r="J326">
            <v>5</v>
          </cell>
          <cell r="K326" t="str">
            <v>TM</v>
          </cell>
          <cell r="L326">
            <v>45319</v>
          </cell>
          <cell r="M326" t="str">
            <v>WorkDay</v>
          </cell>
          <cell r="N326" t="str">
            <v>0745-1645</v>
          </cell>
          <cell r="O326" t="str">
            <v>P</v>
          </cell>
          <cell r="P326">
            <v>0.31736111111111115</v>
          </cell>
          <cell r="Q326">
            <v>0.77986111111111101</v>
          </cell>
          <cell r="R326">
            <v>8</v>
          </cell>
          <cell r="S326">
            <v>1.97</v>
          </cell>
          <cell r="T326">
            <v>9.9700000000000006</v>
          </cell>
          <cell r="Y326" t="str">
            <v>VA</v>
          </cell>
        </row>
        <row r="327">
          <cell r="A327" t="str">
            <v>02497</v>
          </cell>
          <cell r="B327" t="str">
            <v>Krishno Chondro</v>
          </cell>
          <cell r="C327" t="str">
            <v>Operator</v>
          </cell>
          <cell r="D327" t="str">
            <v>Production</v>
          </cell>
          <cell r="E327" t="str">
            <v>Production</v>
          </cell>
          <cell r="F327" t="str">
            <v>Pre Assembly</v>
          </cell>
          <cell r="G327" t="str">
            <v>Painting</v>
          </cell>
          <cell r="H327">
            <v>41927</v>
          </cell>
          <cell r="I327" t="str">
            <v>A</v>
          </cell>
          <cell r="J327">
            <v>5</v>
          </cell>
          <cell r="K327" t="str">
            <v>TM</v>
          </cell>
          <cell r="L327">
            <v>45319</v>
          </cell>
          <cell r="M327" t="str">
            <v>WorkDay</v>
          </cell>
          <cell r="N327" t="str">
            <v>0745-1645</v>
          </cell>
          <cell r="O327" t="str">
            <v>P</v>
          </cell>
          <cell r="P327">
            <v>0.31666666666666665</v>
          </cell>
          <cell r="Q327">
            <v>0.78055555555555556</v>
          </cell>
          <cell r="R327">
            <v>8</v>
          </cell>
          <cell r="S327">
            <v>1.98</v>
          </cell>
          <cell r="T327">
            <v>9.98</v>
          </cell>
          <cell r="Y327" t="str">
            <v>VA</v>
          </cell>
        </row>
        <row r="328">
          <cell r="A328" t="str">
            <v>02610</v>
          </cell>
          <cell r="B328" t="str">
            <v>Moshiur Rahman</v>
          </cell>
          <cell r="C328" t="str">
            <v>Operator</v>
          </cell>
          <cell r="D328" t="str">
            <v>Production</v>
          </cell>
          <cell r="E328" t="str">
            <v>Production</v>
          </cell>
          <cell r="F328" t="str">
            <v>Pre Assembly</v>
          </cell>
          <cell r="G328" t="str">
            <v>Painting</v>
          </cell>
          <cell r="H328">
            <v>41932</v>
          </cell>
          <cell r="I328" t="str">
            <v>A</v>
          </cell>
          <cell r="J328">
            <v>5</v>
          </cell>
          <cell r="K328" t="str">
            <v>TM</v>
          </cell>
          <cell r="L328">
            <v>45319</v>
          </cell>
          <cell r="M328" t="str">
            <v>WorkDay</v>
          </cell>
          <cell r="N328" t="str">
            <v>0745-1645</v>
          </cell>
          <cell r="O328" t="str">
            <v>P</v>
          </cell>
          <cell r="P328">
            <v>0.31805555555555554</v>
          </cell>
          <cell r="Q328">
            <v>0.77986111111111101</v>
          </cell>
          <cell r="R328">
            <v>8</v>
          </cell>
          <cell r="S328">
            <v>1.97</v>
          </cell>
          <cell r="T328">
            <v>9.9700000000000006</v>
          </cell>
          <cell r="Y328" t="str">
            <v>VA</v>
          </cell>
        </row>
        <row r="329">
          <cell r="A329" t="str">
            <v>03531</v>
          </cell>
          <cell r="B329" t="str">
            <v>Shima Akter</v>
          </cell>
          <cell r="C329" t="str">
            <v>Jr. Operator</v>
          </cell>
          <cell r="D329" t="str">
            <v>Production</v>
          </cell>
          <cell r="E329" t="str">
            <v>Production</v>
          </cell>
          <cell r="F329" t="str">
            <v>Pre Assembly</v>
          </cell>
          <cell r="G329" t="str">
            <v>Gluing</v>
          </cell>
          <cell r="H329">
            <v>41980</v>
          </cell>
          <cell r="I329" t="str">
            <v>A</v>
          </cell>
          <cell r="J329">
            <v>5</v>
          </cell>
          <cell r="K329" t="str">
            <v>TM</v>
          </cell>
          <cell r="L329">
            <v>45319</v>
          </cell>
          <cell r="M329" t="str">
            <v>WorkDay</v>
          </cell>
          <cell r="N329" t="str">
            <v>0745-1645</v>
          </cell>
          <cell r="O329" t="str">
            <v>P</v>
          </cell>
          <cell r="P329">
            <v>0.31111111111111112</v>
          </cell>
          <cell r="Q329">
            <v>0.77916666666666667</v>
          </cell>
          <cell r="R329">
            <v>8</v>
          </cell>
          <cell r="S329">
            <v>1.95</v>
          </cell>
          <cell r="T329">
            <v>9.9499999999999993</v>
          </cell>
          <cell r="Y329" t="str">
            <v>VA</v>
          </cell>
        </row>
        <row r="330">
          <cell r="A330" t="str">
            <v>05710</v>
          </cell>
          <cell r="B330" t="str">
            <v>Sohag Islam</v>
          </cell>
          <cell r="C330" t="str">
            <v>Water Spider</v>
          </cell>
          <cell r="D330" t="str">
            <v>Production</v>
          </cell>
          <cell r="E330" t="str">
            <v>Production</v>
          </cell>
          <cell r="F330" t="str">
            <v>Pre Assembly</v>
          </cell>
          <cell r="G330" t="str">
            <v>Gluing</v>
          </cell>
          <cell r="H330">
            <v>42394</v>
          </cell>
          <cell r="I330" t="str">
            <v>A</v>
          </cell>
          <cell r="J330">
            <v>5</v>
          </cell>
          <cell r="K330" t="str">
            <v>TM</v>
          </cell>
          <cell r="L330">
            <v>45319</v>
          </cell>
          <cell r="M330" t="str">
            <v>WorkDay</v>
          </cell>
          <cell r="N330" t="str">
            <v>0745-1645</v>
          </cell>
          <cell r="O330" t="str">
            <v>P</v>
          </cell>
          <cell r="P330">
            <v>0.31666666666666665</v>
          </cell>
          <cell r="Q330">
            <v>0.78125</v>
          </cell>
          <cell r="R330">
            <v>8</v>
          </cell>
          <cell r="S330">
            <v>2</v>
          </cell>
          <cell r="T330">
            <v>10</v>
          </cell>
          <cell r="Y330" t="str">
            <v>NVA</v>
          </cell>
        </row>
        <row r="331">
          <cell r="A331" t="str">
            <v>06594</v>
          </cell>
          <cell r="B331" t="str">
            <v>Tulos Kumar Roy</v>
          </cell>
          <cell r="C331" t="str">
            <v>Water Spider</v>
          </cell>
          <cell r="D331" t="str">
            <v>Production</v>
          </cell>
          <cell r="E331" t="str">
            <v>Production</v>
          </cell>
          <cell r="F331" t="str">
            <v>Pre Assembly</v>
          </cell>
          <cell r="G331" t="str">
            <v>Painting</v>
          </cell>
          <cell r="H331">
            <v>42504</v>
          </cell>
          <cell r="I331" t="str">
            <v>A</v>
          </cell>
          <cell r="J331">
            <v>5</v>
          </cell>
          <cell r="K331" t="str">
            <v>TM</v>
          </cell>
          <cell r="L331">
            <v>45319</v>
          </cell>
          <cell r="M331" t="str">
            <v>WorkDay</v>
          </cell>
          <cell r="N331" t="str">
            <v>0745-1645</v>
          </cell>
          <cell r="O331" t="str">
            <v>P</v>
          </cell>
          <cell r="P331">
            <v>0.30138888888888887</v>
          </cell>
          <cell r="Q331">
            <v>0.78125</v>
          </cell>
          <cell r="R331">
            <v>8</v>
          </cell>
          <cell r="S331">
            <v>2</v>
          </cell>
          <cell r="T331">
            <v>10</v>
          </cell>
          <cell r="Y331" t="str">
            <v>NVA</v>
          </cell>
        </row>
        <row r="332">
          <cell r="A332" t="str">
            <v>07189</v>
          </cell>
          <cell r="B332" t="str">
            <v>Md. Abdul Karim</v>
          </cell>
          <cell r="C332" t="str">
            <v>Helper</v>
          </cell>
          <cell r="D332" t="str">
            <v>Production</v>
          </cell>
          <cell r="E332" t="str">
            <v>Production</v>
          </cell>
          <cell r="F332" t="str">
            <v>Pre Assembly</v>
          </cell>
          <cell r="G332" t="str">
            <v>Gluing</v>
          </cell>
          <cell r="H332">
            <v>42598</v>
          </cell>
          <cell r="I332" t="str">
            <v>A</v>
          </cell>
          <cell r="J332">
            <v>5</v>
          </cell>
          <cell r="K332" t="str">
            <v>TM</v>
          </cell>
          <cell r="L332">
            <v>45319</v>
          </cell>
          <cell r="M332" t="str">
            <v>WorkDay</v>
          </cell>
          <cell r="N332" t="str">
            <v>0745-1645</v>
          </cell>
          <cell r="O332" t="str">
            <v>P</v>
          </cell>
          <cell r="P332">
            <v>0.31736111111111115</v>
          </cell>
          <cell r="Q332">
            <v>0.77916666666666667</v>
          </cell>
          <cell r="R332">
            <v>8</v>
          </cell>
          <cell r="S332">
            <v>1.95</v>
          </cell>
          <cell r="T332">
            <v>9.9499999999999993</v>
          </cell>
          <cell r="Y332" t="str">
            <v>VA</v>
          </cell>
        </row>
        <row r="333">
          <cell r="A333" t="str">
            <v>07811</v>
          </cell>
          <cell r="B333" t="str">
            <v>Akiul Islam</v>
          </cell>
          <cell r="C333" t="str">
            <v>Jr. Operator</v>
          </cell>
          <cell r="D333" t="str">
            <v>Production</v>
          </cell>
          <cell r="E333" t="str">
            <v>Production</v>
          </cell>
          <cell r="F333" t="str">
            <v>Pre Assembly</v>
          </cell>
          <cell r="G333" t="str">
            <v>Sewing</v>
          </cell>
          <cell r="H333">
            <v>42774</v>
          </cell>
          <cell r="I333" t="str">
            <v>A</v>
          </cell>
          <cell r="J333">
            <v>5</v>
          </cell>
          <cell r="K333" t="str">
            <v>TM</v>
          </cell>
          <cell r="L333">
            <v>45319</v>
          </cell>
          <cell r="M333" t="str">
            <v>WorkDay</v>
          </cell>
          <cell r="N333" t="str">
            <v>0745-1645</v>
          </cell>
          <cell r="O333" t="str">
            <v>P</v>
          </cell>
          <cell r="P333">
            <v>0.31319444444444444</v>
          </cell>
          <cell r="Q333">
            <v>0.77847222222222223</v>
          </cell>
          <cell r="R333">
            <v>8</v>
          </cell>
          <cell r="S333">
            <v>1.93</v>
          </cell>
          <cell r="T333">
            <v>9.93</v>
          </cell>
          <cell r="Y333" t="str">
            <v>VA</v>
          </cell>
        </row>
        <row r="334">
          <cell r="A334" t="str">
            <v>08145</v>
          </cell>
          <cell r="B334" t="str">
            <v>Md. Faruk Hossain</v>
          </cell>
          <cell r="C334" t="str">
            <v>Helper</v>
          </cell>
          <cell r="D334" t="str">
            <v>Production</v>
          </cell>
          <cell r="E334" t="str">
            <v>Production</v>
          </cell>
          <cell r="F334" t="str">
            <v>Pre Assembly</v>
          </cell>
          <cell r="G334" t="str">
            <v>Painting</v>
          </cell>
          <cell r="H334">
            <v>42869</v>
          </cell>
          <cell r="I334" t="str">
            <v>A</v>
          </cell>
          <cell r="J334">
            <v>5</v>
          </cell>
          <cell r="K334" t="str">
            <v>TM</v>
          </cell>
          <cell r="L334">
            <v>45319</v>
          </cell>
          <cell r="M334" t="str">
            <v>WorkDay</v>
          </cell>
          <cell r="N334" t="str">
            <v>0745-1645</v>
          </cell>
          <cell r="O334" t="str">
            <v>P</v>
          </cell>
          <cell r="P334">
            <v>0.3215277777777778</v>
          </cell>
          <cell r="Q334">
            <v>0.73888888888888893</v>
          </cell>
          <cell r="R334">
            <v>8</v>
          </cell>
          <cell r="S334">
            <v>0.98</v>
          </cell>
          <cell r="T334">
            <v>8.98</v>
          </cell>
          <cell r="Y334" t="str">
            <v>VA</v>
          </cell>
        </row>
        <row r="335">
          <cell r="A335" t="str">
            <v>08549</v>
          </cell>
          <cell r="B335" t="str">
            <v>Mst. Lucky Akter</v>
          </cell>
          <cell r="C335" t="str">
            <v>Jr. Operator</v>
          </cell>
          <cell r="D335" t="str">
            <v>Production</v>
          </cell>
          <cell r="E335" t="str">
            <v>Production</v>
          </cell>
          <cell r="F335" t="str">
            <v>Pre Assembly</v>
          </cell>
          <cell r="G335" t="str">
            <v>Painting</v>
          </cell>
          <cell r="H335">
            <v>42899</v>
          </cell>
          <cell r="I335" t="str">
            <v>A</v>
          </cell>
          <cell r="J335">
            <v>5</v>
          </cell>
          <cell r="K335" t="str">
            <v>TM</v>
          </cell>
          <cell r="L335">
            <v>45319</v>
          </cell>
          <cell r="M335" t="str">
            <v>WorkDay</v>
          </cell>
          <cell r="N335" t="str">
            <v>0745-1645</v>
          </cell>
          <cell r="O335" t="str">
            <v>P</v>
          </cell>
          <cell r="P335">
            <v>0.32083333333333336</v>
          </cell>
          <cell r="Q335">
            <v>0.6958333333333333</v>
          </cell>
          <cell r="R335">
            <v>7.95</v>
          </cell>
          <cell r="T335">
            <v>7.95</v>
          </cell>
          <cell r="Y335" t="str">
            <v>VA</v>
          </cell>
        </row>
        <row r="336">
          <cell r="A336" t="str">
            <v>08550</v>
          </cell>
          <cell r="B336" t="str">
            <v>Sabitri Rani</v>
          </cell>
          <cell r="C336" t="str">
            <v>Helper</v>
          </cell>
          <cell r="D336" t="str">
            <v>Production</v>
          </cell>
          <cell r="E336" t="str">
            <v>Production</v>
          </cell>
          <cell r="F336" t="str">
            <v>Pre Assembly</v>
          </cell>
          <cell r="G336" t="str">
            <v>Painting</v>
          </cell>
          <cell r="H336">
            <v>42899</v>
          </cell>
          <cell r="I336" t="str">
            <v>A</v>
          </cell>
          <cell r="J336">
            <v>5</v>
          </cell>
          <cell r="K336" t="str">
            <v>TM</v>
          </cell>
          <cell r="L336">
            <v>45319</v>
          </cell>
          <cell r="M336" t="str">
            <v>WorkDay</v>
          </cell>
          <cell r="N336" t="str">
            <v>0745-1645</v>
          </cell>
          <cell r="O336" t="str">
            <v>P</v>
          </cell>
          <cell r="P336">
            <v>0.30833333333333335</v>
          </cell>
          <cell r="Q336">
            <v>0.77777777777777779</v>
          </cell>
          <cell r="R336">
            <v>8</v>
          </cell>
          <cell r="S336">
            <v>1.92</v>
          </cell>
          <cell r="T336">
            <v>9.92</v>
          </cell>
          <cell r="Y336" t="str">
            <v>VA</v>
          </cell>
        </row>
        <row r="337">
          <cell r="A337" t="str">
            <v>09629</v>
          </cell>
          <cell r="B337" t="str">
            <v>Sree Nironjon chondro</v>
          </cell>
          <cell r="C337" t="str">
            <v>Helper</v>
          </cell>
          <cell r="D337" t="str">
            <v>Production</v>
          </cell>
          <cell r="E337" t="str">
            <v>Production</v>
          </cell>
          <cell r="F337" t="str">
            <v>Pre Assembly</v>
          </cell>
          <cell r="G337" t="str">
            <v>Gluing</v>
          </cell>
          <cell r="H337">
            <v>43313</v>
          </cell>
          <cell r="I337" t="str">
            <v>A</v>
          </cell>
          <cell r="J337">
            <v>5</v>
          </cell>
          <cell r="K337" t="str">
            <v>TM</v>
          </cell>
          <cell r="L337">
            <v>45319</v>
          </cell>
          <cell r="M337" t="str">
            <v>WorkDay</v>
          </cell>
          <cell r="N337" t="str">
            <v>0745-1645</v>
          </cell>
          <cell r="O337" t="str">
            <v>P</v>
          </cell>
          <cell r="P337">
            <v>0.31041666666666667</v>
          </cell>
          <cell r="Q337">
            <v>0.77777777777777779</v>
          </cell>
          <cell r="R337">
            <v>8</v>
          </cell>
          <cell r="S337">
            <v>1.92</v>
          </cell>
          <cell r="T337">
            <v>9.92</v>
          </cell>
          <cell r="Y337" t="str">
            <v>VA</v>
          </cell>
        </row>
        <row r="338">
          <cell r="A338" t="str">
            <v>11371</v>
          </cell>
          <cell r="B338" t="str">
            <v>Halima Akter</v>
          </cell>
          <cell r="C338" t="str">
            <v>Helper</v>
          </cell>
          <cell r="D338" t="str">
            <v>Production</v>
          </cell>
          <cell r="E338" t="str">
            <v>Production</v>
          </cell>
          <cell r="F338" t="str">
            <v>Pre Assembly</v>
          </cell>
          <cell r="G338" t="str">
            <v>Painting</v>
          </cell>
          <cell r="H338">
            <v>44290</v>
          </cell>
          <cell r="I338" t="str">
            <v>A</v>
          </cell>
          <cell r="J338">
            <v>5</v>
          </cell>
          <cell r="K338" t="str">
            <v>TM</v>
          </cell>
          <cell r="L338">
            <v>45319</v>
          </cell>
          <cell r="M338" t="str">
            <v>WorkDay</v>
          </cell>
          <cell r="N338" t="str">
            <v>0745-1645</v>
          </cell>
          <cell r="O338" t="str">
            <v>P</v>
          </cell>
          <cell r="P338">
            <v>0.3125</v>
          </cell>
          <cell r="Q338">
            <v>0.77986111111111101</v>
          </cell>
          <cell r="R338">
            <v>8</v>
          </cell>
          <cell r="S338">
            <v>1.97</v>
          </cell>
          <cell r="T338">
            <v>9.9700000000000006</v>
          </cell>
          <cell r="Y338" t="str">
            <v>VA</v>
          </cell>
        </row>
        <row r="339">
          <cell r="A339" t="str">
            <v>11513</v>
          </cell>
          <cell r="B339" t="str">
            <v>Md. Alamgir Hossain</v>
          </cell>
          <cell r="C339" t="str">
            <v>Helper</v>
          </cell>
          <cell r="D339" t="str">
            <v>Production</v>
          </cell>
          <cell r="E339" t="str">
            <v>Production</v>
          </cell>
          <cell r="F339" t="str">
            <v>Pre Assembly</v>
          </cell>
          <cell r="G339" t="str">
            <v>Gluing</v>
          </cell>
          <cell r="H339">
            <v>44311</v>
          </cell>
          <cell r="I339" t="str">
            <v>A</v>
          </cell>
          <cell r="J339">
            <v>5</v>
          </cell>
          <cell r="K339" t="str">
            <v>TM</v>
          </cell>
          <cell r="L339">
            <v>45319</v>
          </cell>
          <cell r="M339" t="str">
            <v>WorkDay</v>
          </cell>
          <cell r="N339" t="str">
            <v>0745-1645</v>
          </cell>
          <cell r="O339" t="str">
            <v>P</v>
          </cell>
          <cell r="P339">
            <v>0.31666666666666665</v>
          </cell>
          <cell r="Q339">
            <v>0.78055555555555556</v>
          </cell>
          <cell r="R339">
            <v>8</v>
          </cell>
          <cell r="S339">
            <v>1.98</v>
          </cell>
          <cell r="T339">
            <v>9.98</v>
          </cell>
          <cell r="Y339" t="str">
            <v>VA</v>
          </cell>
        </row>
        <row r="340">
          <cell r="A340" t="str">
            <v>11697</v>
          </cell>
          <cell r="B340" t="str">
            <v>Abu Sufian</v>
          </cell>
          <cell r="C340" t="str">
            <v>Helper</v>
          </cell>
          <cell r="D340" t="str">
            <v>Production</v>
          </cell>
          <cell r="E340" t="str">
            <v>Production</v>
          </cell>
          <cell r="F340" t="str">
            <v>Pre Assembly</v>
          </cell>
          <cell r="G340" t="str">
            <v>Gluing</v>
          </cell>
          <cell r="H340">
            <v>44361</v>
          </cell>
          <cell r="I340" t="str">
            <v>A</v>
          </cell>
          <cell r="J340">
            <v>5</v>
          </cell>
          <cell r="K340" t="str">
            <v>TM</v>
          </cell>
          <cell r="L340">
            <v>45319</v>
          </cell>
          <cell r="M340" t="str">
            <v>WorkDay</v>
          </cell>
          <cell r="N340" t="str">
            <v>0745-1645</v>
          </cell>
          <cell r="O340" t="str">
            <v>P</v>
          </cell>
          <cell r="P340">
            <v>0.30833333333333335</v>
          </cell>
          <cell r="Q340">
            <v>0.78055555555555556</v>
          </cell>
          <cell r="R340">
            <v>8</v>
          </cell>
          <cell r="S340">
            <v>1.98</v>
          </cell>
          <cell r="T340">
            <v>9.98</v>
          </cell>
          <cell r="Y340" t="str">
            <v>VA</v>
          </cell>
        </row>
        <row r="341">
          <cell r="A341" t="str">
            <v>11806</v>
          </cell>
          <cell r="B341" t="str">
            <v>Swapon Roy</v>
          </cell>
          <cell r="C341" t="str">
            <v>Helper</v>
          </cell>
          <cell r="D341" t="str">
            <v>Production</v>
          </cell>
          <cell r="E341" t="str">
            <v>Production</v>
          </cell>
          <cell r="F341" t="str">
            <v>Pre Assembly</v>
          </cell>
          <cell r="G341" t="str">
            <v>Gluing</v>
          </cell>
          <cell r="H341">
            <v>44378</v>
          </cell>
          <cell r="I341" t="str">
            <v>A</v>
          </cell>
          <cell r="J341">
            <v>5</v>
          </cell>
          <cell r="K341" t="str">
            <v>TM</v>
          </cell>
          <cell r="L341">
            <v>45319</v>
          </cell>
          <cell r="M341" t="str">
            <v>WorkDay</v>
          </cell>
          <cell r="N341" t="str">
            <v>0745-1645</v>
          </cell>
          <cell r="O341" t="str">
            <v>P</v>
          </cell>
          <cell r="P341">
            <v>0.31666666666666665</v>
          </cell>
          <cell r="Q341">
            <v>0.77847222222222223</v>
          </cell>
          <cell r="R341">
            <v>8</v>
          </cell>
          <cell r="S341">
            <v>1.93</v>
          </cell>
          <cell r="T341">
            <v>9.93</v>
          </cell>
          <cell r="Y341" t="str">
            <v>VA</v>
          </cell>
        </row>
        <row r="342">
          <cell r="A342" t="str">
            <v>11869</v>
          </cell>
          <cell r="B342" t="str">
            <v>Mst. Jesmin Akter</v>
          </cell>
          <cell r="C342" t="str">
            <v>Helper</v>
          </cell>
          <cell r="D342" t="str">
            <v>Production</v>
          </cell>
          <cell r="E342" t="str">
            <v>Production</v>
          </cell>
          <cell r="F342" t="str">
            <v>Pre Assembly</v>
          </cell>
          <cell r="G342" t="str">
            <v>Gluing</v>
          </cell>
          <cell r="H342">
            <v>44429</v>
          </cell>
          <cell r="I342" t="str">
            <v>A</v>
          </cell>
          <cell r="J342">
            <v>5</v>
          </cell>
          <cell r="K342" t="str">
            <v>TM</v>
          </cell>
          <cell r="L342">
            <v>45319</v>
          </cell>
          <cell r="M342" t="str">
            <v>WorkDay</v>
          </cell>
          <cell r="N342" t="str">
            <v>0745-1645</v>
          </cell>
          <cell r="O342" t="str">
            <v>P</v>
          </cell>
          <cell r="P342">
            <v>0.31875000000000003</v>
          </cell>
          <cell r="Q342">
            <v>0.73888888888888893</v>
          </cell>
          <cell r="R342">
            <v>8</v>
          </cell>
          <cell r="S342">
            <v>0.98</v>
          </cell>
          <cell r="T342">
            <v>8.98</v>
          </cell>
          <cell r="Y342" t="str">
            <v>VA</v>
          </cell>
        </row>
        <row r="343">
          <cell r="A343" t="str">
            <v>12122</v>
          </cell>
          <cell r="B343" t="str">
            <v>Orobindu Chandro Roy</v>
          </cell>
          <cell r="C343" t="str">
            <v>Helper</v>
          </cell>
          <cell r="D343" t="str">
            <v>Production</v>
          </cell>
          <cell r="E343" t="str">
            <v>Production</v>
          </cell>
          <cell r="F343" t="str">
            <v>Pre Assembly</v>
          </cell>
          <cell r="G343" t="str">
            <v>Gluing</v>
          </cell>
          <cell r="H343">
            <v>44481</v>
          </cell>
          <cell r="I343" t="str">
            <v>A</v>
          </cell>
          <cell r="J343">
            <v>5</v>
          </cell>
          <cell r="K343" t="str">
            <v>TM</v>
          </cell>
          <cell r="L343">
            <v>45319</v>
          </cell>
          <cell r="M343" t="str">
            <v>WorkDay</v>
          </cell>
          <cell r="N343" t="str">
            <v>0745-1645</v>
          </cell>
          <cell r="O343" t="str">
            <v>P</v>
          </cell>
          <cell r="P343">
            <v>0.31041666666666667</v>
          </cell>
          <cell r="Q343">
            <v>0.77847222222222223</v>
          </cell>
          <cell r="R343">
            <v>8</v>
          </cell>
          <cell r="S343">
            <v>1.93</v>
          </cell>
          <cell r="T343">
            <v>9.93</v>
          </cell>
          <cell r="Y343" t="str">
            <v>VA</v>
          </cell>
        </row>
        <row r="344">
          <cell r="A344" t="str">
            <v>12342</v>
          </cell>
          <cell r="B344" t="str">
            <v>Md. Asik Islam</v>
          </cell>
          <cell r="C344" t="str">
            <v>Helper</v>
          </cell>
          <cell r="D344" t="str">
            <v>Production</v>
          </cell>
          <cell r="E344" t="str">
            <v>Production</v>
          </cell>
          <cell r="F344" t="str">
            <v>Pre Assembly</v>
          </cell>
          <cell r="G344" t="str">
            <v>Gluing</v>
          </cell>
          <cell r="H344">
            <v>44663</v>
          </cell>
          <cell r="I344" t="str">
            <v>A</v>
          </cell>
          <cell r="J344">
            <v>5</v>
          </cell>
          <cell r="K344" t="str">
            <v>TM</v>
          </cell>
          <cell r="L344">
            <v>45319</v>
          </cell>
          <cell r="M344" t="str">
            <v>WorkDay</v>
          </cell>
          <cell r="N344" t="str">
            <v>0745-1645</v>
          </cell>
          <cell r="O344" t="str">
            <v>P</v>
          </cell>
          <cell r="P344">
            <v>0.31041666666666667</v>
          </cell>
          <cell r="Q344">
            <v>0.77986111111111101</v>
          </cell>
          <cell r="R344">
            <v>8</v>
          </cell>
          <cell r="S344">
            <v>1.97</v>
          </cell>
          <cell r="T344">
            <v>9.9700000000000006</v>
          </cell>
          <cell r="Y344" t="str">
            <v>VA</v>
          </cell>
        </row>
        <row r="345">
          <cell r="A345" t="str">
            <v>12352</v>
          </cell>
          <cell r="B345" t="str">
            <v>Md. Monowar Hossain</v>
          </cell>
          <cell r="C345" t="str">
            <v>Helper</v>
          </cell>
          <cell r="D345" t="str">
            <v>Production</v>
          </cell>
          <cell r="E345" t="str">
            <v>Production</v>
          </cell>
          <cell r="F345" t="str">
            <v>Pre Assembly</v>
          </cell>
          <cell r="G345" t="str">
            <v>Gluing</v>
          </cell>
          <cell r="H345">
            <v>44663</v>
          </cell>
          <cell r="I345" t="str">
            <v>A</v>
          </cell>
          <cell r="J345">
            <v>5</v>
          </cell>
          <cell r="K345" t="str">
            <v>TM</v>
          </cell>
          <cell r="L345">
            <v>45319</v>
          </cell>
          <cell r="M345" t="str">
            <v>WorkDay</v>
          </cell>
          <cell r="N345" t="str">
            <v>0745-1645</v>
          </cell>
          <cell r="O345" t="str">
            <v>P</v>
          </cell>
          <cell r="P345">
            <v>0.31458333333333333</v>
          </cell>
          <cell r="Q345">
            <v>0.77847222222222223</v>
          </cell>
          <cell r="R345">
            <v>8</v>
          </cell>
          <cell r="S345">
            <v>1.93</v>
          </cell>
          <cell r="T345">
            <v>9.93</v>
          </cell>
          <cell r="Y345" t="str">
            <v>VA</v>
          </cell>
        </row>
        <row r="346">
          <cell r="A346" t="str">
            <v>12372</v>
          </cell>
          <cell r="B346" t="str">
            <v>Tapos Chandro Mohonto</v>
          </cell>
          <cell r="C346" t="str">
            <v>Helper</v>
          </cell>
          <cell r="D346" t="str">
            <v>Production</v>
          </cell>
          <cell r="E346" t="str">
            <v>Production</v>
          </cell>
          <cell r="F346" t="str">
            <v>Pre Assembly</v>
          </cell>
          <cell r="G346" t="str">
            <v>Setting</v>
          </cell>
          <cell r="H346">
            <v>44663</v>
          </cell>
          <cell r="I346" t="str">
            <v>A</v>
          </cell>
          <cell r="J346">
            <v>5</v>
          </cell>
          <cell r="K346" t="str">
            <v>TM</v>
          </cell>
          <cell r="L346">
            <v>45319</v>
          </cell>
          <cell r="M346" t="str">
            <v>WorkDay</v>
          </cell>
          <cell r="N346" t="str">
            <v>0745-1645</v>
          </cell>
          <cell r="O346" t="str">
            <v>P</v>
          </cell>
          <cell r="P346">
            <v>0.32222222222222224</v>
          </cell>
          <cell r="Q346">
            <v>0.69652777777777775</v>
          </cell>
          <cell r="R346">
            <v>7.97</v>
          </cell>
          <cell r="T346">
            <v>7.97</v>
          </cell>
          <cell r="Y346" t="str">
            <v>VA</v>
          </cell>
        </row>
        <row r="347">
          <cell r="A347" t="str">
            <v>12660</v>
          </cell>
          <cell r="B347" t="str">
            <v>Yamin Islam</v>
          </cell>
          <cell r="C347" t="str">
            <v>Helper</v>
          </cell>
          <cell r="D347" t="str">
            <v>Production</v>
          </cell>
          <cell r="E347" t="str">
            <v>Production</v>
          </cell>
          <cell r="F347" t="str">
            <v>Pre Assembly</v>
          </cell>
          <cell r="G347" t="str">
            <v>Gluing</v>
          </cell>
          <cell r="H347">
            <v>44837</v>
          </cell>
          <cell r="I347" t="str">
            <v>A</v>
          </cell>
          <cell r="J347">
            <v>5</v>
          </cell>
          <cell r="K347" t="str">
            <v>TM</v>
          </cell>
          <cell r="L347">
            <v>45319</v>
          </cell>
          <cell r="M347" t="str">
            <v>WorkDay</v>
          </cell>
          <cell r="N347" t="str">
            <v>0745-1645</v>
          </cell>
          <cell r="O347" t="str">
            <v>P</v>
          </cell>
          <cell r="P347">
            <v>0.31805555555555554</v>
          </cell>
          <cell r="Q347">
            <v>0.77916666666666667</v>
          </cell>
          <cell r="R347">
            <v>8</v>
          </cell>
          <cell r="S347">
            <v>1.95</v>
          </cell>
          <cell r="T347">
            <v>9.9499999999999993</v>
          </cell>
          <cell r="Y347" t="str">
            <v>VA</v>
          </cell>
        </row>
        <row r="348">
          <cell r="A348" t="str">
            <v>12665</v>
          </cell>
          <cell r="B348" t="str">
            <v>MD. Ripon Ali</v>
          </cell>
          <cell r="C348" t="str">
            <v>Helper</v>
          </cell>
          <cell r="D348" t="str">
            <v>Production</v>
          </cell>
          <cell r="E348" t="str">
            <v>Production</v>
          </cell>
          <cell r="F348" t="str">
            <v>Pre Assembly</v>
          </cell>
          <cell r="G348" t="str">
            <v>Thread burn</v>
          </cell>
          <cell r="H348">
            <v>44837</v>
          </cell>
          <cell r="I348" t="str">
            <v>A</v>
          </cell>
          <cell r="J348">
            <v>5</v>
          </cell>
          <cell r="K348" t="str">
            <v>TM</v>
          </cell>
          <cell r="L348">
            <v>45319</v>
          </cell>
          <cell r="M348" t="str">
            <v>WorkDay</v>
          </cell>
          <cell r="N348" t="str">
            <v>0745-1645</v>
          </cell>
          <cell r="O348" t="str">
            <v>P</v>
          </cell>
          <cell r="P348">
            <v>0.31597222222222221</v>
          </cell>
          <cell r="Q348">
            <v>0.77847222222222223</v>
          </cell>
          <cell r="R348">
            <v>8</v>
          </cell>
          <cell r="S348">
            <v>1.93</v>
          </cell>
          <cell r="T348">
            <v>9.93</v>
          </cell>
          <cell r="Y348" t="str">
            <v>VA</v>
          </cell>
        </row>
        <row r="349">
          <cell r="A349" t="str">
            <v>12667</v>
          </cell>
          <cell r="B349" t="str">
            <v>MD. Labu Ahamed</v>
          </cell>
          <cell r="C349" t="str">
            <v>Helper</v>
          </cell>
          <cell r="D349" t="str">
            <v>Production</v>
          </cell>
          <cell r="E349" t="str">
            <v>Production</v>
          </cell>
          <cell r="F349" t="str">
            <v>Pre Assembly</v>
          </cell>
          <cell r="G349" t="str">
            <v>Painting</v>
          </cell>
          <cell r="H349">
            <v>44837</v>
          </cell>
          <cell r="I349" t="str">
            <v>A</v>
          </cell>
          <cell r="J349">
            <v>5</v>
          </cell>
          <cell r="K349" t="str">
            <v>TM</v>
          </cell>
          <cell r="L349">
            <v>45319</v>
          </cell>
          <cell r="M349" t="str">
            <v>WorkDay</v>
          </cell>
          <cell r="N349" t="str">
            <v>0745-1645</v>
          </cell>
          <cell r="O349" t="str">
            <v>P</v>
          </cell>
          <cell r="P349">
            <v>0.30486111111111108</v>
          </cell>
          <cell r="Q349">
            <v>0.77847222222222223</v>
          </cell>
          <cell r="R349">
            <v>8</v>
          </cell>
          <cell r="S349">
            <v>1.93</v>
          </cell>
          <cell r="T349">
            <v>9.93</v>
          </cell>
          <cell r="Y349" t="str">
            <v>VA</v>
          </cell>
        </row>
        <row r="350">
          <cell r="A350" t="str">
            <v>12673</v>
          </cell>
          <cell r="B350" t="str">
            <v>Md. Sumon Islam</v>
          </cell>
          <cell r="C350" t="str">
            <v>Helper</v>
          </cell>
          <cell r="D350" t="str">
            <v>Production</v>
          </cell>
          <cell r="E350" t="str">
            <v>Production</v>
          </cell>
          <cell r="F350" t="str">
            <v>Pre Assembly</v>
          </cell>
          <cell r="G350" t="str">
            <v>Thread burn</v>
          </cell>
          <cell r="H350">
            <v>44837</v>
          </cell>
          <cell r="I350" t="str">
            <v>A</v>
          </cell>
          <cell r="J350">
            <v>5</v>
          </cell>
          <cell r="K350" t="str">
            <v>TM</v>
          </cell>
          <cell r="L350">
            <v>45319</v>
          </cell>
          <cell r="M350" t="str">
            <v>WorkDay</v>
          </cell>
          <cell r="N350" t="str">
            <v>0745-1645</v>
          </cell>
          <cell r="O350" t="str">
            <v>P</v>
          </cell>
          <cell r="P350">
            <v>0.30972222222222223</v>
          </cell>
          <cell r="Q350">
            <v>0.73819444444444438</v>
          </cell>
          <cell r="R350">
            <v>8</v>
          </cell>
          <cell r="S350">
            <v>0.97</v>
          </cell>
          <cell r="T350">
            <v>8.9700000000000006</v>
          </cell>
          <cell r="Y350" t="str">
            <v>VA</v>
          </cell>
        </row>
        <row r="351">
          <cell r="A351" t="str">
            <v>12678</v>
          </cell>
          <cell r="B351" t="str">
            <v>Md. Tahmidur Rohman</v>
          </cell>
          <cell r="C351" t="str">
            <v>Helper</v>
          </cell>
          <cell r="D351" t="str">
            <v>Production</v>
          </cell>
          <cell r="E351" t="str">
            <v>Production</v>
          </cell>
          <cell r="F351" t="str">
            <v>Pre Assembly</v>
          </cell>
          <cell r="G351" t="str">
            <v>Thread burn</v>
          </cell>
          <cell r="H351">
            <v>44837</v>
          </cell>
          <cell r="I351" t="str">
            <v>A</v>
          </cell>
          <cell r="J351">
            <v>5</v>
          </cell>
          <cell r="K351" t="str">
            <v>TM</v>
          </cell>
          <cell r="L351">
            <v>45319</v>
          </cell>
          <cell r="M351" t="str">
            <v>WorkDay</v>
          </cell>
          <cell r="N351" t="str">
            <v>0745-1645</v>
          </cell>
          <cell r="O351" t="str">
            <v>P</v>
          </cell>
          <cell r="P351">
            <v>0.31736111111111115</v>
          </cell>
          <cell r="Q351">
            <v>0.73749999999999993</v>
          </cell>
          <cell r="R351">
            <v>8</v>
          </cell>
          <cell r="S351">
            <v>0.95</v>
          </cell>
          <cell r="T351">
            <v>8.9499999999999993</v>
          </cell>
          <cell r="Y351" t="str">
            <v>VA</v>
          </cell>
        </row>
        <row r="352">
          <cell r="A352" t="str">
            <v>12694</v>
          </cell>
          <cell r="B352" t="str">
            <v>Sabina Akter</v>
          </cell>
          <cell r="C352" t="str">
            <v>Helper</v>
          </cell>
          <cell r="D352" t="str">
            <v>Production</v>
          </cell>
          <cell r="E352" t="str">
            <v>Production</v>
          </cell>
          <cell r="F352" t="str">
            <v>Pre Assembly</v>
          </cell>
          <cell r="G352" t="str">
            <v>Thread burn</v>
          </cell>
          <cell r="H352">
            <v>44837</v>
          </cell>
          <cell r="I352" t="str">
            <v>A</v>
          </cell>
          <cell r="J352">
            <v>5</v>
          </cell>
          <cell r="K352" t="str">
            <v>TM</v>
          </cell>
          <cell r="L352">
            <v>45319</v>
          </cell>
          <cell r="M352" t="str">
            <v>WorkDay</v>
          </cell>
          <cell r="N352" t="str">
            <v>0745-1645</v>
          </cell>
          <cell r="O352" t="str">
            <v>P</v>
          </cell>
          <cell r="P352">
            <v>0.31458333333333333</v>
          </cell>
          <cell r="Q352">
            <v>0.77916666666666667</v>
          </cell>
          <cell r="R352">
            <v>8</v>
          </cell>
          <cell r="S352">
            <v>1.95</v>
          </cell>
          <cell r="T352">
            <v>9.9499999999999993</v>
          </cell>
          <cell r="Y352" t="str">
            <v>VA</v>
          </cell>
        </row>
        <row r="353">
          <cell r="A353" t="str">
            <v>12706</v>
          </cell>
          <cell r="B353" t="str">
            <v>Shafali Rani</v>
          </cell>
          <cell r="C353" t="str">
            <v>Helper</v>
          </cell>
          <cell r="D353" t="str">
            <v>Production</v>
          </cell>
          <cell r="E353" t="str">
            <v>Production</v>
          </cell>
          <cell r="F353" t="str">
            <v>Pre Assembly</v>
          </cell>
          <cell r="G353" t="str">
            <v>Finishing</v>
          </cell>
          <cell r="H353">
            <v>44844</v>
          </cell>
          <cell r="I353" t="str">
            <v>A</v>
          </cell>
          <cell r="J353">
            <v>5</v>
          </cell>
          <cell r="K353" t="str">
            <v>TM</v>
          </cell>
          <cell r="L353">
            <v>45319</v>
          </cell>
          <cell r="M353" t="str">
            <v>WorkDay</v>
          </cell>
          <cell r="N353" t="str">
            <v>0745-1645</v>
          </cell>
          <cell r="O353" t="str">
            <v>P</v>
          </cell>
          <cell r="P353">
            <v>0.31527777777777777</v>
          </cell>
          <cell r="Q353">
            <v>0.77986111111111101</v>
          </cell>
          <cell r="R353">
            <v>8</v>
          </cell>
          <cell r="S353">
            <v>1.97</v>
          </cell>
          <cell r="T353">
            <v>9.9700000000000006</v>
          </cell>
          <cell r="Y353" t="str">
            <v>VA</v>
          </cell>
        </row>
        <row r="354">
          <cell r="A354" t="str">
            <v>04962</v>
          </cell>
          <cell r="B354" t="str">
            <v>Md. Mominul Haque</v>
          </cell>
          <cell r="C354" t="str">
            <v>FQC</v>
          </cell>
          <cell r="D354" t="str">
            <v>Commerce</v>
          </cell>
          <cell r="E354" t="str">
            <v>Quality</v>
          </cell>
          <cell r="F354" t="str">
            <v>Quality Control</v>
          </cell>
          <cell r="G354" t="str">
            <v>Finish Good</v>
          </cell>
          <cell r="H354">
            <v>42309</v>
          </cell>
          <cell r="I354" t="str">
            <v>A</v>
          </cell>
          <cell r="J354">
            <v>5</v>
          </cell>
          <cell r="K354" t="str">
            <v>TM</v>
          </cell>
          <cell r="L354">
            <v>45319</v>
          </cell>
          <cell r="M354" t="str">
            <v>WorkDay</v>
          </cell>
          <cell r="N354" t="str">
            <v>0745-1645</v>
          </cell>
          <cell r="O354" t="str">
            <v>P</v>
          </cell>
          <cell r="P354">
            <v>0.31111111111111112</v>
          </cell>
          <cell r="Q354">
            <v>0.78125</v>
          </cell>
          <cell r="R354">
            <v>8</v>
          </cell>
          <cell r="S354">
            <v>2</v>
          </cell>
          <cell r="T354">
            <v>10</v>
          </cell>
          <cell r="Y354" t="str">
            <v>NVA</v>
          </cell>
        </row>
        <row r="355">
          <cell r="A355" t="str">
            <v>38257</v>
          </cell>
          <cell r="B355" t="str">
            <v>Md. Sakil Hossain</v>
          </cell>
          <cell r="C355" t="str">
            <v>IPQC</v>
          </cell>
          <cell r="D355" t="str">
            <v>Commerce</v>
          </cell>
          <cell r="E355" t="str">
            <v>Quality</v>
          </cell>
          <cell r="F355" t="str">
            <v>Quality Control</v>
          </cell>
          <cell r="G355" t="str">
            <v>Assembly IPQC</v>
          </cell>
          <cell r="H355">
            <v>44184</v>
          </cell>
          <cell r="I355" t="str">
            <v>A</v>
          </cell>
          <cell r="J355">
            <v>5</v>
          </cell>
          <cell r="K355" t="str">
            <v>TM</v>
          </cell>
          <cell r="L355">
            <v>45319</v>
          </cell>
          <cell r="M355" t="str">
            <v>WorkDay</v>
          </cell>
          <cell r="N355" t="str">
            <v>0745-1645</v>
          </cell>
          <cell r="O355" t="str">
            <v>P</v>
          </cell>
          <cell r="P355">
            <v>0.31527777777777777</v>
          </cell>
          <cell r="Q355">
            <v>0.77916666666666667</v>
          </cell>
          <cell r="R355">
            <v>8</v>
          </cell>
          <cell r="S355">
            <v>1.95</v>
          </cell>
          <cell r="T355">
            <v>9.9499999999999993</v>
          </cell>
          <cell r="Y355" t="str">
            <v>NVA</v>
          </cell>
        </row>
        <row r="356">
          <cell r="A356" t="str">
            <v>00999</v>
          </cell>
          <cell r="B356" t="str">
            <v>Latifa Khatun</v>
          </cell>
          <cell r="C356" t="str">
            <v>Operator</v>
          </cell>
          <cell r="D356" t="str">
            <v>Production</v>
          </cell>
          <cell r="E356" t="str">
            <v>Production</v>
          </cell>
          <cell r="F356" t="str">
            <v>Assembly</v>
          </cell>
          <cell r="G356" t="str">
            <v>Packing (Inline)</v>
          </cell>
          <cell r="H356">
            <v>41591</v>
          </cell>
          <cell r="I356" t="str">
            <v>A</v>
          </cell>
          <cell r="J356">
            <v>6</v>
          </cell>
          <cell r="K356" t="str">
            <v>TM</v>
          </cell>
          <cell r="L356">
            <v>45319</v>
          </cell>
          <cell r="M356" t="str">
            <v>WorkDay</v>
          </cell>
          <cell r="N356" t="str">
            <v>0745-1645</v>
          </cell>
          <cell r="O356" t="str">
            <v>P</v>
          </cell>
          <cell r="P356">
            <v>0.31527777777777777</v>
          </cell>
          <cell r="Q356">
            <v>0.78055555555555556</v>
          </cell>
          <cell r="R356">
            <v>8</v>
          </cell>
          <cell r="S356">
            <v>1.98</v>
          </cell>
          <cell r="T356">
            <v>9.98</v>
          </cell>
          <cell r="Y356" t="str">
            <v>VA</v>
          </cell>
        </row>
        <row r="357">
          <cell r="A357" t="str">
            <v>01186</v>
          </cell>
          <cell r="B357" t="str">
            <v>Mahbul Islam</v>
          </cell>
          <cell r="C357" t="str">
            <v>Operator</v>
          </cell>
          <cell r="D357" t="str">
            <v>Production</v>
          </cell>
          <cell r="E357" t="str">
            <v>Production</v>
          </cell>
          <cell r="F357" t="str">
            <v>Assembly</v>
          </cell>
          <cell r="G357" t="str">
            <v>Sewing</v>
          </cell>
          <cell r="H357">
            <v>41629</v>
          </cell>
          <cell r="I357" t="str">
            <v>A</v>
          </cell>
          <cell r="J357">
            <v>6</v>
          </cell>
          <cell r="K357" t="str">
            <v>TM</v>
          </cell>
          <cell r="L357">
            <v>45319</v>
          </cell>
          <cell r="M357" t="str">
            <v>WorkDay</v>
          </cell>
          <cell r="N357" t="str">
            <v>0745-1645</v>
          </cell>
          <cell r="O357" t="str">
            <v>P</v>
          </cell>
          <cell r="P357">
            <v>0.31875000000000003</v>
          </cell>
          <cell r="Q357">
            <v>0.77847222222222223</v>
          </cell>
          <cell r="R357">
            <v>8</v>
          </cell>
          <cell r="S357">
            <v>1.93</v>
          </cell>
          <cell r="T357">
            <v>9.93</v>
          </cell>
          <cell r="Y357" t="str">
            <v>VA</v>
          </cell>
        </row>
        <row r="358">
          <cell r="A358" t="str">
            <v>01227</v>
          </cell>
          <cell r="B358" t="str">
            <v>Jesmin Akter</v>
          </cell>
          <cell r="C358" t="str">
            <v>Operator</v>
          </cell>
          <cell r="D358" t="str">
            <v>Production</v>
          </cell>
          <cell r="E358" t="str">
            <v>Production</v>
          </cell>
          <cell r="F358" t="str">
            <v>Assembly</v>
          </cell>
          <cell r="G358" t="str">
            <v>Setting</v>
          </cell>
          <cell r="H358">
            <v>41629</v>
          </cell>
          <cell r="I358" t="str">
            <v>A</v>
          </cell>
          <cell r="J358">
            <v>6</v>
          </cell>
          <cell r="K358" t="str">
            <v>TM</v>
          </cell>
          <cell r="L358">
            <v>45319</v>
          </cell>
          <cell r="M358" t="str">
            <v>WorkDay</v>
          </cell>
          <cell r="N358" t="str">
            <v>0745-1645</v>
          </cell>
          <cell r="O358" t="str">
            <v>P</v>
          </cell>
          <cell r="P358">
            <v>0.31805555555555554</v>
          </cell>
          <cell r="Q358">
            <v>0.77916666666666667</v>
          </cell>
          <cell r="R358">
            <v>8</v>
          </cell>
          <cell r="S358">
            <v>1.95</v>
          </cell>
          <cell r="T358">
            <v>9.9499999999999993</v>
          </cell>
          <cell r="Y358" t="str">
            <v>VA</v>
          </cell>
        </row>
        <row r="359">
          <cell r="A359" t="str">
            <v>01245</v>
          </cell>
          <cell r="B359" t="str">
            <v>Mst. Fency</v>
          </cell>
          <cell r="C359" t="str">
            <v>Operator</v>
          </cell>
          <cell r="D359" t="str">
            <v>Production</v>
          </cell>
          <cell r="E359" t="str">
            <v>Production</v>
          </cell>
          <cell r="F359" t="str">
            <v>Assembly</v>
          </cell>
          <cell r="G359" t="str">
            <v>Sewing</v>
          </cell>
          <cell r="H359">
            <v>41629</v>
          </cell>
          <cell r="I359" t="str">
            <v>A</v>
          </cell>
          <cell r="J359">
            <v>6</v>
          </cell>
          <cell r="K359" t="str">
            <v>TM</v>
          </cell>
          <cell r="L359">
            <v>45319</v>
          </cell>
          <cell r="M359" t="str">
            <v>WorkDay</v>
          </cell>
          <cell r="N359" t="str">
            <v>0745-1645</v>
          </cell>
          <cell r="O359" t="str">
            <v>P</v>
          </cell>
          <cell r="P359">
            <v>0.31805555555555554</v>
          </cell>
          <cell r="Q359">
            <v>0.74236111111111114</v>
          </cell>
          <cell r="R359">
            <v>8</v>
          </cell>
          <cell r="S359">
            <v>1.07</v>
          </cell>
          <cell r="T359">
            <v>9.07</v>
          </cell>
          <cell r="Y359" t="str">
            <v>VA</v>
          </cell>
        </row>
        <row r="360">
          <cell r="A360" t="str">
            <v>01271</v>
          </cell>
          <cell r="B360" t="str">
            <v>Minoti Rani</v>
          </cell>
          <cell r="C360" t="str">
            <v>Operator</v>
          </cell>
          <cell r="D360" t="str">
            <v>Production</v>
          </cell>
          <cell r="E360" t="str">
            <v>Production</v>
          </cell>
          <cell r="F360" t="str">
            <v>Assembly</v>
          </cell>
          <cell r="G360" t="str">
            <v>Setting</v>
          </cell>
          <cell r="H360">
            <v>41652</v>
          </cell>
          <cell r="I360" t="str">
            <v>A</v>
          </cell>
          <cell r="J360">
            <v>6</v>
          </cell>
          <cell r="K360" t="str">
            <v>TM</v>
          </cell>
          <cell r="L360">
            <v>45319</v>
          </cell>
          <cell r="M360" t="str">
            <v>WorkDay</v>
          </cell>
          <cell r="N360" t="str">
            <v>0745-1645</v>
          </cell>
          <cell r="O360" t="str">
            <v>P</v>
          </cell>
          <cell r="P360">
            <v>0.31736111111111115</v>
          </cell>
          <cell r="Q360">
            <v>0.78055555555555556</v>
          </cell>
          <cell r="R360">
            <v>8</v>
          </cell>
          <cell r="S360">
            <v>1.98</v>
          </cell>
          <cell r="T360">
            <v>9.98</v>
          </cell>
          <cell r="Y360" t="str">
            <v>VA</v>
          </cell>
        </row>
        <row r="361">
          <cell r="A361" t="str">
            <v>01363</v>
          </cell>
          <cell r="B361" t="str">
            <v>Moriom Begum</v>
          </cell>
          <cell r="C361" t="str">
            <v>Operator</v>
          </cell>
          <cell r="D361" t="str">
            <v>Production</v>
          </cell>
          <cell r="E361" t="str">
            <v>Production</v>
          </cell>
          <cell r="F361" t="str">
            <v>Assembly</v>
          </cell>
          <cell r="G361" t="str">
            <v>Setting</v>
          </cell>
          <cell r="H361">
            <v>41678</v>
          </cell>
          <cell r="I361" t="str">
            <v>A</v>
          </cell>
          <cell r="J361">
            <v>6</v>
          </cell>
          <cell r="K361" t="str">
            <v>TM</v>
          </cell>
          <cell r="L361">
            <v>45319</v>
          </cell>
          <cell r="M361" t="str">
            <v>WorkDay</v>
          </cell>
          <cell r="N361" t="str">
            <v>0745-1645</v>
          </cell>
          <cell r="O361" t="str">
            <v>P</v>
          </cell>
          <cell r="P361">
            <v>0.32083333333333336</v>
          </cell>
          <cell r="Q361">
            <v>0.78125</v>
          </cell>
          <cell r="R361">
            <v>8</v>
          </cell>
          <cell r="S361">
            <v>2</v>
          </cell>
          <cell r="T361">
            <v>10</v>
          </cell>
          <cell r="Y361" t="str">
            <v>VA</v>
          </cell>
        </row>
        <row r="362">
          <cell r="A362" t="str">
            <v>01703</v>
          </cell>
          <cell r="B362" t="str">
            <v>Akkas Ali</v>
          </cell>
          <cell r="C362" t="str">
            <v>Operator</v>
          </cell>
          <cell r="D362" t="str">
            <v>Production</v>
          </cell>
          <cell r="E362" t="str">
            <v>Production</v>
          </cell>
          <cell r="F362" t="str">
            <v>Assembly</v>
          </cell>
          <cell r="G362" t="str">
            <v>Sewing</v>
          </cell>
          <cell r="H362">
            <v>41783</v>
          </cell>
          <cell r="I362" t="str">
            <v>A</v>
          </cell>
          <cell r="J362">
            <v>6</v>
          </cell>
          <cell r="K362" t="str">
            <v>TM</v>
          </cell>
          <cell r="L362">
            <v>45319</v>
          </cell>
          <cell r="M362" t="str">
            <v>WorkDay</v>
          </cell>
          <cell r="N362" t="str">
            <v>0745-1645</v>
          </cell>
          <cell r="O362" t="str">
            <v>P</v>
          </cell>
          <cell r="P362">
            <v>0.31388888888888888</v>
          </cell>
          <cell r="Q362">
            <v>0.77847222222222223</v>
          </cell>
          <cell r="R362">
            <v>8</v>
          </cell>
          <cell r="S362">
            <v>1.93</v>
          </cell>
          <cell r="T362">
            <v>9.93</v>
          </cell>
          <cell r="Y362" t="str">
            <v>VA</v>
          </cell>
        </row>
        <row r="363">
          <cell r="A363" t="str">
            <v>01705</v>
          </cell>
          <cell r="B363" t="str">
            <v>Tapon Chandra</v>
          </cell>
          <cell r="C363" t="str">
            <v>Operator</v>
          </cell>
          <cell r="D363" t="str">
            <v>Production</v>
          </cell>
          <cell r="E363" t="str">
            <v>Production</v>
          </cell>
          <cell r="F363" t="str">
            <v>Assembly</v>
          </cell>
          <cell r="G363" t="str">
            <v>Sewing</v>
          </cell>
          <cell r="H363">
            <v>41783</v>
          </cell>
          <cell r="I363" t="str">
            <v>A</v>
          </cell>
          <cell r="J363">
            <v>6</v>
          </cell>
          <cell r="K363" t="str">
            <v>TM</v>
          </cell>
          <cell r="L363">
            <v>45319</v>
          </cell>
          <cell r="M363" t="str">
            <v>WorkDay</v>
          </cell>
          <cell r="N363" t="str">
            <v>0745-1645</v>
          </cell>
          <cell r="O363" t="str">
            <v>P</v>
          </cell>
          <cell r="P363">
            <v>0.3215277777777778</v>
          </cell>
          <cell r="Q363">
            <v>0.77986111111111101</v>
          </cell>
          <cell r="R363">
            <v>8</v>
          </cell>
          <cell r="S363">
            <v>1.97</v>
          </cell>
          <cell r="T363">
            <v>9.9700000000000006</v>
          </cell>
          <cell r="Y363" t="str">
            <v>VA</v>
          </cell>
        </row>
        <row r="364">
          <cell r="A364" t="str">
            <v>01718</v>
          </cell>
          <cell r="B364" t="str">
            <v>Mst. Rozifa</v>
          </cell>
          <cell r="C364" t="str">
            <v>Operator</v>
          </cell>
          <cell r="D364" t="str">
            <v>Production</v>
          </cell>
          <cell r="E364" t="str">
            <v>Production</v>
          </cell>
          <cell r="F364" t="str">
            <v>Assembly</v>
          </cell>
          <cell r="G364" t="str">
            <v>Sewing</v>
          </cell>
          <cell r="H364">
            <v>41784</v>
          </cell>
          <cell r="I364" t="str">
            <v>A</v>
          </cell>
          <cell r="J364">
            <v>6</v>
          </cell>
          <cell r="K364" t="str">
            <v>TM</v>
          </cell>
          <cell r="L364">
            <v>45319</v>
          </cell>
          <cell r="M364" t="str">
            <v>WorkDay</v>
          </cell>
          <cell r="N364" t="str">
            <v>0745-1645</v>
          </cell>
          <cell r="O364" t="str">
            <v>P</v>
          </cell>
          <cell r="P364">
            <v>0.31111111111111112</v>
          </cell>
          <cell r="Q364">
            <v>0.73819444444444438</v>
          </cell>
          <cell r="R364">
            <v>8</v>
          </cell>
          <cell r="S364">
            <v>0.97</v>
          </cell>
          <cell r="T364">
            <v>8.9700000000000006</v>
          </cell>
          <cell r="Y364" t="str">
            <v>VA</v>
          </cell>
        </row>
        <row r="365">
          <cell r="A365" t="str">
            <v>01869</v>
          </cell>
          <cell r="B365" t="str">
            <v>Kamal Ahmed</v>
          </cell>
          <cell r="C365" t="str">
            <v>Operator</v>
          </cell>
          <cell r="D365" t="str">
            <v>Production</v>
          </cell>
          <cell r="E365" t="str">
            <v>Production</v>
          </cell>
          <cell r="F365" t="str">
            <v>Assembly</v>
          </cell>
          <cell r="G365" t="str">
            <v>Sewing</v>
          </cell>
          <cell r="H365">
            <v>41807</v>
          </cell>
          <cell r="I365" t="str">
            <v>A</v>
          </cell>
          <cell r="J365">
            <v>6</v>
          </cell>
          <cell r="K365" t="str">
            <v>TM</v>
          </cell>
          <cell r="L365">
            <v>45319</v>
          </cell>
          <cell r="M365" t="str">
            <v>WorkDay</v>
          </cell>
          <cell r="N365" t="str">
            <v>0745-1645</v>
          </cell>
          <cell r="O365" t="str">
            <v>P</v>
          </cell>
          <cell r="P365">
            <v>0.31805555555555554</v>
          </cell>
          <cell r="Q365">
            <v>0.77847222222222223</v>
          </cell>
          <cell r="R365">
            <v>8</v>
          </cell>
          <cell r="S365">
            <v>1.93</v>
          </cell>
          <cell r="T365">
            <v>9.93</v>
          </cell>
          <cell r="Y365" t="str">
            <v>VA</v>
          </cell>
        </row>
        <row r="366">
          <cell r="A366" t="str">
            <v>02005</v>
          </cell>
          <cell r="B366" t="str">
            <v>Rubel Islam</v>
          </cell>
          <cell r="C366" t="str">
            <v>Supervisor</v>
          </cell>
          <cell r="D366" t="str">
            <v>Production</v>
          </cell>
          <cell r="E366" t="str">
            <v>Production</v>
          </cell>
          <cell r="F366" t="str">
            <v>Assembly</v>
          </cell>
          <cell r="G366" t="str">
            <v>Sewing</v>
          </cell>
          <cell r="H366">
            <v>41821</v>
          </cell>
          <cell r="I366" t="str">
            <v>A</v>
          </cell>
          <cell r="J366">
            <v>6</v>
          </cell>
          <cell r="K366" t="str">
            <v>Supervisor</v>
          </cell>
          <cell r="L366">
            <v>45319</v>
          </cell>
          <cell r="M366" t="str">
            <v>WorkDay</v>
          </cell>
          <cell r="N366" t="str">
            <v>0745-1645</v>
          </cell>
          <cell r="O366" t="str">
            <v>P</v>
          </cell>
          <cell r="P366">
            <v>0.3125</v>
          </cell>
          <cell r="Q366">
            <v>0.8208333333333333</v>
          </cell>
          <cell r="R366">
            <v>8</v>
          </cell>
          <cell r="S366">
            <v>2.95</v>
          </cell>
          <cell r="T366">
            <v>10.95</v>
          </cell>
          <cell r="Y366" t="str">
            <v>NVA</v>
          </cell>
        </row>
        <row r="367">
          <cell r="A367" t="str">
            <v>02066</v>
          </cell>
          <cell r="B367" t="str">
            <v>Mst. Kohinur</v>
          </cell>
          <cell r="C367" t="str">
            <v>Operator</v>
          </cell>
          <cell r="D367" t="str">
            <v>Production</v>
          </cell>
          <cell r="E367" t="str">
            <v>Production</v>
          </cell>
          <cell r="F367" t="str">
            <v>Assembly</v>
          </cell>
          <cell r="G367" t="str">
            <v>Sewing</v>
          </cell>
          <cell r="H367">
            <v>41822</v>
          </cell>
          <cell r="I367" t="str">
            <v>A</v>
          </cell>
          <cell r="J367">
            <v>6</v>
          </cell>
          <cell r="K367" t="str">
            <v>TM</v>
          </cell>
          <cell r="L367">
            <v>45319</v>
          </cell>
          <cell r="M367" t="str">
            <v>WorkDay</v>
          </cell>
          <cell r="N367" t="str">
            <v>0745-1645</v>
          </cell>
          <cell r="O367" t="str">
            <v>P</v>
          </cell>
          <cell r="P367">
            <v>0.30972222222222223</v>
          </cell>
          <cell r="Q367">
            <v>0.77847222222222223</v>
          </cell>
          <cell r="R367">
            <v>8</v>
          </cell>
          <cell r="S367">
            <v>1.93</v>
          </cell>
          <cell r="T367">
            <v>9.93</v>
          </cell>
          <cell r="Y367" t="str">
            <v>VA</v>
          </cell>
        </row>
        <row r="368">
          <cell r="A368" t="str">
            <v>03858</v>
          </cell>
          <cell r="B368" t="str">
            <v>Chaina Begum</v>
          </cell>
          <cell r="C368" t="str">
            <v>Jr. Operator</v>
          </cell>
          <cell r="D368" t="str">
            <v>Production</v>
          </cell>
          <cell r="E368" t="str">
            <v>Production</v>
          </cell>
          <cell r="F368" t="str">
            <v>Assembly</v>
          </cell>
          <cell r="G368" t="str">
            <v>Packing (Inline)</v>
          </cell>
          <cell r="H368">
            <v>42005</v>
          </cell>
          <cell r="I368" t="str">
            <v>A</v>
          </cell>
          <cell r="J368">
            <v>6</v>
          </cell>
          <cell r="K368" t="str">
            <v>TM</v>
          </cell>
          <cell r="L368">
            <v>45319</v>
          </cell>
          <cell r="M368" t="str">
            <v>WorkDay</v>
          </cell>
          <cell r="N368" t="str">
            <v>0745-1645</v>
          </cell>
          <cell r="O368" t="str">
            <v>P</v>
          </cell>
          <cell r="P368">
            <v>0.30833333333333335</v>
          </cell>
          <cell r="Q368">
            <v>0.77916666666666667</v>
          </cell>
          <cell r="R368">
            <v>8</v>
          </cell>
          <cell r="S368">
            <v>1.95</v>
          </cell>
          <cell r="T368">
            <v>9.9499999999999993</v>
          </cell>
          <cell r="Y368" t="str">
            <v>VA</v>
          </cell>
        </row>
        <row r="369">
          <cell r="A369" t="str">
            <v>05699</v>
          </cell>
          <cell r="B369" t="str">
            <v>Joyonto Roy</v>
          </cell>
          <cell r="C369" t="str">
            <v>Jr. Operator</v>
          </cell>
          <cell r="D369" t="str">
            <v>Production</v>
          </cell>
          <cell r="E369" t="str">
            <v>Production</v>
          </cell>
          <cell r="F369" t="str">
            <v>Assembly</v>
          </cell>
          <cell r="G369" t="str">
            <v>Punching</v>
          </cell>
          <cell r="H369">
            <v>42393</v>
          </cell>
          <cell r="I369" t="str">
            <v>A</v>
          </cell>
          <cell r="J369">
            <v>6</v>
          </cell>
          <cell r="K369" t="str">
            <v>TM</v>
          </cell>
          <cell r="L369">
            <v>45319</v>
          </cell>
          <cell r="M369" t="str">
            <v>WorkDay</v>
          </cell>
          <cell r="N369" t="str">
            <v>0745-1645</v>
          </cell>
          <cell r="O369" t="str">
            <v>P</v>
          </cell>
          <cell r="P369">
            <v>0.31666666666666665</v>
          </cell>
          <cell r="Q369">
            <v>0.77777777777777779</v>
          </cell>
          <cell r="R369">
            <v>8</v>
          </cell>
          <cell r="S369">
            <v>1.92</v>
          </cell>
          <cell r="T369">
            <v>9.92</v>
          </cell>
          <cell r="Y369" t="str">
            <v>VA</v>
          </cell>
        </row>
        <row r="370">
          <cell r="A370" t="str">
            <v>06370</v>
          </cell>
          <cell r="B370" t="str">
            <v>Firoz Ali</v>
          </cell>
          <cell r="C370" t="str">
            <v>Water Spider</v>
          </cell>
          <cell r="D370" t="str">
            <v>Production</v>
          </cell>
          <cell r="E370" t="str">
            <v>Production</v>
          </cell>
          <cell r="F370" t="str">
            <v>Assembly</v>
          </cell>
          <cell r="G370" t="str">
            <v>Sewing</v>
          </cell>
          <cell r="H370">
            <v>42444</v>
          </cell>
          <cell r="I370" t="str">
            <v>A</v>
          </cell>
          <cell r="J370">
            <v>6</v>
          </cell>
          <cell r="K370" t="str">
            <v>TM</v>
          </cell>
          <cell r="L370">
            <v>45319</v>
          </cell>
          <cell r="M370" t="str">
            <v>WorkDay</v>
          </cell>
          <cell r="N370" t="str">
            <v>0745-1645</v>
          </cell>
          <cell r="O370" t="str">
            <v>P</v>
          </cell>
          <cell r="P370">
            <v>0.31805555555555554</v>
          </cell>
          <cell r="Q370">
            <v>0.77986111111111101</v>
          </cell>
          <cell r="R370">
            <v>8</v>
          </cell>
          <cell r="S370">
            <v>1.97</v>
          </cell>
          <cell r="T370">
            <v>9.9700000000000006</v>
          </cell>
          <cell r="Y370" t="str">
            <v>NVA</v>
          </cell>
        </row>
        <row r="371">
          <cell r="A371" t="str">
            <v>07121</v>
          </cell>
          <cell r="B371" t="str">
            <v>Rubina Akhter</v>
          </cell>
          <cell r="C371" t="str">
            <v>Helper</v>
          </cell>
          <cell r="D371" t="str">
            <v>Production</v>
          </cell>
          <cell r="E371" t="str">
            <v>Production</v>
          </cell>
          <cell r="F371" t="str">
            <v>Assembly</v>
          </cell>
          <cell r="G371" t="str">
            <v>Finishing</v>
          </cell>
          <cell r="H371">
            <v>42583</v>
          </cell>
          <cell r="I371" t="str">
            <v>A</v>
          </cell>
          <cell r="J371">
            <v>6</v>
          </cell>
          <cell r="K371" t="str">
            <v>TM</v>
          </cell>
          <cell r="L371">
            <v>45319</v>
          </cell>
          <cell r="M371" t="str">
            <v>WorkDay</v>
          </cell>
          <cell r="N371" t="str">
            <v>0745-1645</v>
          </cell>
          <cell r="O371" t="str">
            <v>P</v>
          </cell>
          <cell r="P371">
            <v>0.31527777777777777</v>
          </cell>
          <cell r="Q371">
            <v>0.77847222222222223</v>
          </cell>
          <cell r="R371">
            <v>8</v>
          </cell>
          <cell r="S371">
            <v>1.93</v>
          </cell>
          <cell r="T371">
            <v>9.93</v>
          </cell>
          <cell r="Y371" t="str">
            <v>VA</v>
          </cell>
        </row>
        <row r="372">
          <cell r="A372" t="str">
            <v>07628</v>
          </cell>
          <cell r="B372" t="str">
            <v>Lal Babu Roy</v>
          </cell>
          <cell r="C372" t="str">
            <v>Jr. Operator</v>
          </cell>
          <cell r="D372" t="str">
            <v>Production</v>
          </cell>
          <cell r="E372" t="str">
            <v>Production</v>
          </cell>
          <cell r="F372" t="str">
            <v>Assembly</v>
          </cell>
          <cell r="G372" t="str">
            <v>Sewing</v>
          </cell>
          <cell r="H372">
            <v>42736</v>
          </cell>
          <cell r="I372" t="str">
            <v>A</v>
          </cell>
          <cell r="J372">
            <v>6</v>
          </cell>
          <cell r="K372" t="str">
            <v>TM</v>
          </cell>
          <cell r="L372">
            <v>45319</v>
          </cell>
          <cell r="M372" t="str">
            <v>WorkDay</v>
          </cell>
          <cell r="N372" t="str">
            <v>0745-1645</v>
          </cell>
          <cell r="O372" t="str">
            <v>P</v>
          </cell>
          <cell r="P372">
            <v>0.31805555555555554</v>
          </cell>
          <cell r="Q372">
            <v>0.77847222222222223</v>
          </cell>
          <cell r="R372">
            <v>8</v>
          </cell>
          <cell r="S372">
            <v>1.93</v>
          </cell>
          <cell r="T372">
            <v>9.93</v>
          </cell>
          <cell r="Y372" t="str">
            <v>VA</v>
          </cell>
        </row>
        <row r="373">
          <cell r="A373" t="str">
            <v>07812</v>
          </cell>
          <cell r="B373" t="str">
            <v>Nironjon Kumer Roy</v>
          </cell>
          <cell r="C373" t="str">
            <v>Jr. Operator</v>
          </cell>
          <cell r="D373" t="str">
            <v>Production</v>
          </cell>
          <cell r="E373" t="str">
            <v>Production</v>
          </cell>
          <cell r="F373" t="str">
            <v>Assembly</v>
          </cell>
          <cell r="G373" t="str">
            <v>Setting</v>
          </cell>
          <cell r="H373">
            <v>42774</v>
          </cell>
          <cell r="I373" t="str">
            <v>A</v>
          </cell>
          <cell r="J373">
            <v>6</v>
          </cell>
          <cell r="K373" t="str">
            <v>TM</v>
          </cell>
          <cell r="L373">
            <v>45319</v>
          </cell>
          <cell r="M373" t="str">
            <v>WorkDay</v>
          </cell>
          <cell r="N373" t="str">
            <v>0745-1645</v>
          </cell>
          <cell r="O373" t="str">
            <v>P</v>
          </cell>
          <cell r="P373">
            <v>0.31041666666666667</v>
          </cell>
          <cell r="Q373">
            <v>0.77916666666666667</v>
          </cell>
          <cell r="R373">
            <v>8</v>
          </cell>
          <cell r="S373">
            <v>1.95</v>
          </cell>
          <cell r="T373">
            <v>9.9499999999999993</v>
          </cell>
          <cell r="Y373" t="str">
            <v>VA</v>
          </cell>
        </row>
        <row r="374">
          <cell r="A374" t="str">
            <v>08110</v>
          </cell>
          <cell r="B374" t="str">
            <v>Md. Nazmul Islam</v>
          </cell>
          <cell r="C374" t="str">
            <v>Helper</v>
          </cell>
          <cell r="D374" t="str">
            <v>Production</v>
          </cell>
          <cell r="E374" t="str">
            <v>Production</v>
          </cell>
          <cell r="F374" t="str">
            <v>Assembly</v>
          </cell>
          <cell r="G374" t="str">
            <v>Setting</v>
          </cell>
          <cell r="H374">
            <v>42868</v>
          </cell>
          <cell r="I374" t="str">
            <v>A</v>
          </cell>
          <cell r="J374">
            <v>6</v>
          </cell>
          <cell r="K374" t="str">
            <v>TM</v>
          </cell>
          <cell r="L374">
            <v>45319</v>
          </cell>
          <cell r="M374" t="str">
            <v>WorkDay</v>
          </cell>
          <cell r="N374" t="str">
            <v>0745-1645</v>
          </cell>
          <cell r="O374" t="str">
            <v>P</v>
          </cell>
          <cell r="P374">
            <v>0.30486111111111108</v>
          </cell>
          <cell r="Q374">
            <v>0.77986111111111101</v>
          </cell>
          <cell r="R374">
            <v>8</v>
          </cell>
          <cell r="S374">
            <v>1.97</v>
          </cell>
          <cell r="T374">
            <v>9.9700000000000006</v>
          </cell>
          <cell r="Y374" t="str">
            <v>VA</v>
          </cell>
        </row>
        <row r="375">
          <cell r="A375" t="str">
            <v>09429</v>
          </cell>
          <cell r="B375" t="str">
            <v>Porimol Chandra Roy</v>
          </cell>
          <cell r="C375" t="str">
            <v>Helper</v>
          </cell>
          <cell r="D375" t="str">
            <v>Production</v>
          </cell>
          <cell r="E375" t="str">
            <v>Production</v>
          </cell>
          <cell r="F375" t="str">
            <v>Assembly</v>
          </cell>
          <cell r="G375" t="str">
            <v>Setting</v>
          </cell>
          <cell r="H375">
            <v>43255</v>
          </cell>
          <cell r="I375" t="str">
            <v>A</v>
          </cell>
          <cell r="J375">
            <v>6</v>
          </cell>
          <cell r="K375" t="str">
            <v>TM</v>
          </cell>
          <cell r="L375">
            <v>45319</v>
          </cell>
          <cell r="M375" t="str">
            <v>WorkDay</v>
          </cell>
          <cell r="N375" t="str">
            <v>0745-1645</v>
          </cell>
          <cell r="O375" t="str">
            <v>P</v>
          </cell>
          <cell r="P375">
            <v>0.30833333333333335</v>
          </cell>
          <cell r="Q375">
            <v>0.77916666666666667</v>
          </cell>
          <cell r="R375">
            <v>8</v>
          </cell>
          <cell r="S375">
            <v>1.95</v>
          </cell>
          <cell r="T375">
            <v>9.9499999999999993</v>
          </cell>
          <cell r="Y375" t="str">
            <v>VA</v>
          </cell>
        </row>
        <row r="376">
          <cell r="A376" t="str">
            <v>09945</v>
          </cell>
          <cell r="B376" t="str">
            <v>Md. Abu Bakkar Siddik</v>
          </cell>
          <cell r="C376" t="str">
            <v>Helper</v>
          </cell>
          <cell r="D376" t="str">
            <v>Production</v>
          </cell>
          <cell r="E376" t="str">
            <v>Production</v>
          </cell>
          <cell r="F376" t="str">
            <v>Assembly</v>
          </cell>
          <cell r="G376" t="str">
            <v>Packing (Inline)</v>
          </cell>
          <cell r="H376">
            <v>43397</v>
          </cell>
          <cell r="I376" t="str">
            <v>A</v>
          </cell>
          <cell r="J376">
            <v>6</v>
          </cell>
          <cell r="K376" t="str">
            <v>TM</v>
          </cell>
          <cell r="L376">
            <v>45319</v>
          </cell>
          <cell r="M376" t="str">
            <v>WorkDay</v>
          </cell>
          <cell r="N376" t="str">
            <v>0745-1645</v>
          </cell>
          <cell r="O376" t="str">
            <v>P</v>
          </cell>
          <cell r="P376">
            <v>0.31736111111111115</v>
          </cell>
          <cell r="Q376">
            <v>0.78055555555555556</v>
          </cell>
          <cell r="R376">
            <v>8</v>
          </cell>
          <cell r="S376">
            <v>1.98</v>
          </cell>
          <cell r="T376">
            <v>9.98</v>
          </cell>
          <cell r="Y376" t="str">
            <v>VA</v>
          </cell>
        </row>
        <row r="377">
          <cell r="A377" t="str">
            <v>09969</v>
          </cell>
          <cell r="B377" t="str">
            <v>Jahidul Islam</v>
          </cell>
          <cell r="C377" t="str">
            <v>Helper</v>
          </cell>
          <cell r="D377" t="str">
            <v>Production</v>
          </cell>
          <cell r="E377" t="str">
            <v>Production</v>
          </cell>
          <cell r="F377" t="str">
            <v>Assembly</v>
          </cell>
          <cell r="G377" t="str">
            <v>Sewing</v>
          </cell>
          <cell r="H377">
            <v>43405</v>
          </cell>
          <cell r="I377" t="str">
            <v>A</v>
          </cell>
          <cell r="J377">
            <v>6</v>
          </cell>
          <cell r="K377" t="str">
            <v>TM</v>
          </cell>
          <cell r="L377">
            <v>45319</v>
          </cell>
          <cell r="M377" t="str">
            <v>WorkDay</v>
          </cell>
          <cell r="N377" t="str">
            <v>0745-1645</v>
          </cell>
          <cell r="O377" t="str">
            <v>P</v>
          </cell>
          <cell r="P377">
            <v>0.32361111111111113</v>
          </cell>
          <cell r="Q377">
            <v>0.77916666666666667</v>
          </cell>
          <cell r="R377">
            <v>7.98</v>
          </cell>
          <cell r="S377">
            <v>1.95</v>
          </cell>
          <cell r="T377">
            <v>9.93</v>
          </cell>
          <cell r="Y377" t="str">
            <v>VA</v>
          </cell>
        </row>
        <row r="378">
          <cell r="A378" t="str">
            <v>11409</v>
          </cell>
          <cell r="B378" t="str">
            <v>Hojrot Ali</v>
          </cell>
          <cell r="C378" t="str">
            <v>Helper</v>
          </cell>
          <cell r="D378" t="str">
            <v>Production</v>
          </cell>
          <cell r="E378" t="str">
            <v>Production</v>
          </cell>
          <cell r="F378" t="str">
            <v>Assembly</v>
          </cell>
          <cell r="G378" t="str">
            <v>Setting</v>
          </cell>
          <cell r="H378">
            <v>44303</v>
          </cell>
          <cell r="I378" t="str">
            <v>A</v>
          </cell>
          <cell r="J378">
            <v>6</v>
          </cell>
          <cell r="K378" t="str">
            <v>TM</v>
          </cell>
          <cell r="L378">
            <v>45319</v>
          </cell>
          <cell r="M378" t="str">
            <v>WorkDay</v>
          </cell>
          <cell r="N378" t="str">
            <v>0745-1645</v>
          </cell>
          <cell r="O378" t="str">
            <v>P</v>
          </cell>
          <cell r="P378">
            <v>0.31666666666666665</v>
          </cell>
          <cell r="Q378">
            <v>0.73888888888888893</v>
          </cell>
          <cell r="R378">
            <v>8</v>
          </cell>
          <cell r="S378">
            <v>0.98</v>
          </cell>
          <cell r="T378">
            <v>8.98</v>
          </cell>
          <cell r="Y378" t="str">
            <v>VA</v>
          </cell>
        </row>
        <row r="379">
          <cell r="A379" t="str">
            <v>11413</v>
          </cell>
          <cell r="B379" t="str">
            <v>Md. Adom Sufi</v>
          </cell>
          <cell r="C379" t="str">
            <v>Helper</v>
          </cell>
          <cell r="D379" t="str">
            <v>Production</v>
          </cell>
          <cell r="E379" t="str">
            <v>Production</v>
          </cell>
          <cell r="F379" t="str">
            <v>Assembly</v>
          </cell>
          <cell r="G379" t="str">
            <v>Setting</v>
          </cell>
          <cell r="H379">
            <v>44303</v>
          </cell>
          <cell r="I379" t="str">
            <v>A</v>
          </cell>
          <cell r="J379">
            <v>6</v>
          </cell>
          <cell r="K379" t="str">
            <v>TM</v>
          </cell>
          <cell r="L379">
            <v>45319</v>
          </cell>
          <cell r="M379" t="str">
            <v>WorkDay</v>
          </cell>
          <cell r="N379" t="str">
            <v>0745-1645</v>
          </cell>
          <cell r="O379" t="str">
            <v>P</v>
          </cell>
          <cell r="P379">
            <v>0.31805555555555554</v>
          </cell>
          <cell r="Q379">
            <v>0.69791666666666663</v>
          </cell>
          <cell r="R379">
            <v>8</v>
          </cell>
          <cell r="T379">
            <v>8</v>
          </cell>
          <cell r="Y379" t="str">
            <v>VA</v>
          </cell>
        </row>
        <row r="380">
          <cell r="A380" t="str">
            <v>11726</v>
          </cell>
          <cell r="B380" t="str">
            <v>Tusar Islam</v>
          </cell>
          <cell r="C380" t="str">
            <v>Helper</v>
          </cell>
          <cell r="D380" t="str">
            <v>Production</v>
          </cell>
          <cell r="E380" t="str">
            <v>Production</v>
          </cell>
          <cell r="F380" t="str">
            <v>Assembly</v>
          </cell>
          <cell r="G380" t="str">
            <v>Setting</v>
          </cell>
          <cell r="H380">
            <v>44368</v>
          </cell>
          <cell r="I380" t="str">
            <v>A</v>
          </cell>
          <cell r="J380">
            <v>6</v>
          </cell>
          <cell r="K380" t="str">
            <v>TM</v>
          </cell>
          <cell r="L380">
            <v>45319</v>
          </cell>
          <cell r="M380" t="str">
            <v>WorkDay</v>
          </cell>
          <cell r="N380" t="str">
            <v>0745-1645</v>
          </cell>
          <cell r="O380" t="str">
            <v>P</v>
          </cell>
          <cell r="P380">
            <v>0.31527777777777777</v>
          </cell>
          <cell r="Q380">
            <v>0.69652777777777775</v>
          </cell>
          <cell r="R380">
            <v>7.97</v>
          </cell>
          <cell r="T380">
            <v>7.97</v>
          </cell>
          <cell r="Y380" t="str">
            <v>VA</v>
          </cell>
        </row>
        <row r="381">
          <cell r="A381" t="str">
            <v>11798</v>
          </cell>
          <cell r="B381" t="str">
            <v>Sabuj Chandra Roy</v>
          </cell>
          <cell r="C381" t="str">
            <v>Helper</v>
          </cell>
          <cell r="D381" t="str">
            <v>Production</v>
          </cell>
          <cell r="E381" t="str">
            <v>Production</v>
          </cell>
          <cell r="F381" t="str">
            <v>Assembly</v>
          </cell>
          <cell r="G381" t="str">
            <v>Setting</v>
          </cell>
          <cell r="H381">
            <v>44378</v>
          </cell>
          <cell r="I381" t="str">
            <v>A</v>
          </cell>
          <cell r="J381">
            <v>6</v>
          </cell>
          <cell r="K381" t="str">
            <v>TM</v>
          </cell>
          <cell r="L381">
            <v>45319</v>
          </cell>
          <cell r="M381" t="str">
            <v>WorkDay</v>
          </cell>
          <cell r="N381" t="str">
            <v>0745-1645</v>
          </cell>
          <cell r="O381" t="str">
            <v>P</v>
          </cell>
          <cell r="P381">
            <v>0.31319444444444444</v>
          </cell>
          <cell r="Q381">
            <v>0.6972222222222223</v>
          </cell>
          <cell r="R381">
            <v>7.98</v>
          </cell>
          <cell r="T381">
            <v>7.98</v>
          </cell>
          <cell r="Y381" t="str">
            <v>VA</v>
          </cell>
        </row>
        <row r="382">
          <cell r="A382" t="str">
            <v>12287</v>
          </cell>
          <cell r="B382" t="str">
            <v>Ratna Rani Roy</v>
          </cell>
          <cell r="C382" t="str">
            <v>Helper</v>
          </cell>
          <cell r="D382" t="str">
            <v>Production</v>
          </cell>
          <cell r="E382" t="str">
            <v>Production</v>
          </cell>
          <cell r="F382" t="str">
            <v>Assembly</v>
          </cell>
          <cell r="G382" t="str">
            <v>Finishing</v>
          </cell>
          <cell r="H382">
            <v>44661</v>
          </cell>
          <cell r="I382" t="str">
            <v>A</v>
          </cell>
          <cell r="J382">
            <v>6</v>
          </cell>
          <cell r="K382" t="str">
            <v>TM</v>
          </cell>
          <cell r="L382">
            <v>45319</v>
          </cell>
          <cell r="M382" t="str">
            <v>WorkDay</v>
          </cell>
          <cell r="N382" t="str">
            <v>0745-1645</v>
          </cell>
          <cell r="O382" t="str">
            <v>P</v>
          </cell>
          <cell r="P382">
            <v>0.32013888888888892</v>
          </cell>
          <cell r="Q382">
            <v>0.78055555555555556</v>
          </cell>
          <cell r="R382">
            <v>8</v>
          </cell>
          <cell r="S382">
            <v>1.98</v>
          </cell>
          <cell r="T382">
            <v>9.98</v>
          </cell>
          <cell r="Y382" t="str">
            <v>VA</v>
          </cell>
        </row>
        <row r="383">
          <cell r="A383" t="str">
            <v>12481</v>
          </cell>
          <cell r="B383" t="str">
            <v>Rojina Khatun</v>
          </cell>
          <cell r="C383" t="str">
            <v>Helper</v>
          </cell>
          <cell r="D383" t="str">
            <v>Production</v>
          </cell>
          <cell r="E383" t="str">
            <v>Production</v>
          </cell>
          <cell r="F383" t="str">
            <v>Assembly</v>
          </cell>
          <cell r="G383" t="str">
            <v>Painting</v>
          </cell>
          <cell r="H383">
            <v>44693</v>
          </cell>
          <cell r="I383" t="str">
            <v>A</v>
          </cell>
          <cell r="J383">
            <v>6</v>
          </cell>
          <cell r="K383" t="str">
            <v>TM</v>
          </cell>
          <cell r="L383">
            <v>45319</v>
          </cell>
          <cell r="M383" t="str">
            <v>WorkDay</v>
          </cell>
          <cell r="N383" t="str">
            <v>0745-1645</v>
          </cell>
          <cell r="O383" t="str">
            <v>P</v>
          </cell>
          <cell r="P383">
            <v>0.31597222222222221</v>
          </cell>
          <cell r="Q383">
            <v>0.73749999999999993</v>
          </cell>
          <cell r="R383">
            <v>8</v>
          </cell>
          <cell r="S383">
            <v>0.95</v>
          </cell>
          <cell r="T383">
            <v>8.9499999999999993</v>
          </cell>
          <cell r="Y383" t="str">
            <v>VA</v>
          </cell>
        </row>
        <row r="384">
          <cell r="A384" t="str">
            <v>12513</v>
          </cell>
          <cell r="B384" t="str">
            <v>Kajol Roy</v>
          </cell>
          <cell r="C384" t="str">
            <v>Helper</v>
          </cell>
          <cell r="D384" t="str">
            <v>Production</v>
          </cell>
          <cell r="E384" t="str">
            <v>Production</v>
          </cell>
          <cell r="F384" t="str">
            <v>Assembly</v>
          </cell>
          <cell r="G384" t="str">
            <v>Painting</v>
          </cell>
          <cell r="H384">
            <v>44705</v>
          </cell>
          <cell r="I384" t="str">
            <v>A</v>
          </cell>
          <cell r="J384">
            <v>6</v>
          </cell>
          <cell r="K384" t="str">
            <v>TM</v>
          </cell>
          <cell r="L384">
            <v>45319</v>
          </cell>
          <cell r="M384" t="str">
            <v>WorkDay</v>
          </cell>
          <cell r="N384" t="str">
            <v>0745-1645</v>
          </cell>
          <cell r="O384" t="str">
            <v>P</v>
          </cell>
          <cell r="P384">
            <v>0.31527777777777777</v>
          </cell>
          <cell r="Q384">
            <v>0.77916666666666667</v>
          </cell>
          <cell r="R384">
            <v>8</v>
          </cell>
          <cell r="S384">
            <v>1.95</v>
          </cell>
          <cell r="T384">
            <v>9.9499999999999993</v>
          </cell>
          <cell r="Y384" t="str">
            <v>VA</v>
          </cell>
        </row>
        <row r="385">
          <cell r="A385" t="str">
            <v>12676</v>
          </cell>
          <cell r="B385" t="str">
            <v>Md. Ferdous Ahmed</v>
          </cell>
          <cell r="C385" t="str">
            <v>Helper</v>
          </cell>
          <cell r="D385" t="str">
            <v>Production</v>
          </cell>
          <cell r="E385" t="str">
            <v>Production</v>
          </cell>
          <cell r="F385" t="str">
            <v>Assembly</v>
          </cell>
          <cell r="G385" t="str">
            <v>Painting</v>
          </cell>
          <cell r="H385">
            <v>44837</v>
          </cell>
          <cell r="I385" t="str">
            <v>A</v>
          </cell>
          <cell r="J385">
            <v>6</v>
          </cell>
          <cell r="K385" t="str">
            <v>TM</v>
          </cell>
          <cell r="L385">
            <v>45319</v>
          </cell>
          <cell r="M385" t="str">
            <v>WorkDay</v>
          </cell>
          <cell r="N385" t="str">
            <v>0745-1645</v>
          </cell>
          <cell r="O385" t="str">
            <v>P</v>
          </cell>
          <cell r="P385">
            <v>0.30277777777777776</v>
          </cell>
          <cell r="Q385">
            <v>0.73819444444444438</v>
          </cell>
          <cell r="R385">
            <v>8</v>
          </cell>
          <cell r="S385">
            <v>0.97</v>
          </cell>
          <cell r="T385">
            <v>8.9700000000000006</v>
          </cell>
          <cell r="Y385" t="str">
            <v>VA</v>
          </cell>
        </row>
        <row r="386">
          <cell r="A386" t="str">
            <v>12697</v>
          </cell>
          <cell r="B386" t="str">
            <v>Jesmin Akter</v>
          </cell>
          <cell r="C386" t="str">
            <v>Helper</v>
          </cell>
          <cell r="D386" t="str">
            <v>Production</v>
          </cell>
          <cell r="E386" t="str">
            <v>Production</v>
          </cell>
          <cell r="F386" t="str">
            <v>Assembly</v>
          </cell>
          <cell r="G386" t="str">
            <v>Finishing</v>
          </cell>
          <cell r="H386">
            <v>44837</v>
          </cell>
          <cell r="I386" t="str">
            <v>A</v>
          </cell>
          <cell r="J386">
            <v>6</v>
          </cell>
          <cell r="K386" t="str">
            <v>TM</v>
          </cell>
          <cell r="L386">
            <v>45319</v>
          </cell>
          <cell r="M386" t="str">
            <v>WorkDay</v>
          </cell>
          <cell r="N386" t="str">
            <v>0745-1645</v>
          </cell>
          <cell r="O386" t="str">
            <v>P</v>
          </cell>
          <cell r="P386">
            <v>0.31527777777777777</v>
          </cell>
          <cell r="Q386">
            <v>0.77847222222222223</v>
          </cell>
          <cell r="R386">
            <v>8</v>
          </cell>
          <cell r="S386">
            <v>1.93</v>
          </cell>
          <cell r="T386">
            <v>9.93</v>
          </cell>
          <cell r="Y386" t="str">
            <v>VA</v>
          </cell>
        </row>
        <row r="387">
          <cell r="A387" t="str">
            <v>01085</v>
          </cell>
          <cell r="B387" t="str">
            <v>Nasrina Akter</v>
          </cell>
          <cell r="C387" t="str">
            <v>Operator</v>
          </cell>
          <cell r="D387" t="str">
            <v>Production</v>
          </cell>
          <cell r="E387" t="str">
            <v>Production</v>
          </cell>
          <cell r="F387" t="str">
            <v>Cutting</v>
          </cell>
          <cell r="G387" t="str">
            <v>Skiving (Inline)</v>
          </cell>
          <cell r="H387">
            <v>41605</v>
          </cell>
          <cell r="I387" t="str">
            <v>A</v>
          </cell>
          <cell r="J387">
            <v>6</v>
          </cell>
          <cell r="K387" t="str">
            <v>TM</v>
          </cell>
          <cell r="L387">
            <v>45319</v>
          </cell>
          <cell r="M387" t="str">
            <v>WorkDay</v>
          </cell>
          <cell r="N387" t="str">
            <v>0745-1645</v>
          </cell>
          <cell r="O387" t="str">
            <v>P</v>
          </cell>
          <cell r="P387">
            <v>0.32083333333333336</v>
          </cell>
          <cell r="Q387">
            <v>0.78055555555555556</v>
          </cell>
          <cell r="R387">
            <v>8</v>
          </cell>
          <cell r="S387">
            <v>1.98</v>
          </cell>
          <cell r="T387">
            <v>9.98</v>
          </cell>
          <cell r="Y387" t="str">
            <v>VA</v>
          </cell>
        </row>
        <row r="388">
          <cell r="A388" t="str">
            <v>01280</v>
          </cell>
          <cell r="B388" t="str">
            <v>Monwar Hossain</v>
          </cell>
          <cell r="C388" t="str">
            <v>Operator</v>
          </cell>
          <cell r="D388" t="str">
            <v>Production</v>
          </cell>
          <cell r="E388" t="str">
            <v>Production</v>
          </cell>
          <cell r="F388" t="str">
            <v>Cutting</v>
          </cell>
          <cell r="G388" t="str">
            <v>Inline Cutting</v>
          </cell>
          <cell r="H388">
            <v>41664</v>
          </cell>
          <cell r="I388" t="str">
            <v>A</v>
          </cell>
          <cell r="J388">
            <v>6</v>
          </cell>
          <cell r="K388" t="str">
            <v>TM</v>
          </cell>
          <cell r="L388">
            <v>45319</v>
          </cell>
          <cell r="M388" t="str">
            <v>WorkDay</v>
          </cell>
          <cell r="N388" t="str">
            <v>0745-1645</v>
          </cell>
          <cell r="O388" t="str">
            <v>P</v>
          </cell>
          <cell r="P388">
            <v>0.31111111111111112</v>
          </cell>
          <cell r="Q388">
            <v>0.70000000000000007</v>
          </cell>
          <cell r="R388">
            <v>8.0500000000000007</v>
          </cell>
          <cell r="T388">
            <v>8.0500000000000007</v>
          </cell>
          <cell r="Y388" t="str">
            <v>VA</v>
          </cell>
        </row>
        <row r="389">
          <cell r="A389" t="str">
            <v>01606</v>
          </cell>
          <cell r="B389" t="str">
            <v>Hena Roy</v>
          </cell>
          <cell r="C389" t="str">
            <v>Operator</v>
          </cell>
          <cell r="D389" t="str">
            <v>Production</v>
          </cell>
          <cell r="E389" t="str">
            <v>Production</v>
          </cell>
          <cell r="F389" t="str">
            <v>Cutting</v>
          </cell>
          <cell r="G389" t="str">
            <v>Skiving (Inline)</v>
          </cell>
          <cell r="H389">
            <v>41714</v>
          </cell>
          <cell r="I389" t="str">
            <v>A</v>
          </cell>
          <cell r="J389">
            <v>6</v>
          </cell>
          <cell r="K389" t="str">
            <v>TM</v>
          </cell>
          <cell r="L389">
            <v>45319</v>
          </cell>
          <cell r="M389" t="str">
            <v>WorkDay</v>
          </cell>
          <cell r="N389" t="str">
            <v>0745-1645</v>
          </cell>
          <cell r="O389" t="str">
            <v>P</v>
          </cell>
          <cell r="P389">
            <v>0.31944444444444448</v>
          </cell>
          <cell r="Q389">
            <v>0.78055555555555556</v>
          </cell>
          <cell r="R389">
            <v>8</v>
          </cell>
          <cell r="S389">
            <v>1.98</v>
          </cell>
          <cell r="T389">
            <v>9.98</v>
          </cell>
          <cell r="Y389" t="str">
            <v>VA</v>
          </cell>
        </row>
        <row r="390">
          <cell r="A390" t="str">
            <v>01965</v>
          </cell>
          <cell r="B390" t="str">
            <v>Monju Begum</v>
          </cell>
          <cell r="C390" t="str">
            <v>Operator</v>
          </cell>
          <cell r="D390" t="str">
            <v>Production</v>
          </cell>
          <cell r="E390" t="str">
            <v>Production</v>
          </cell>
          <cell r="F390" t="str">
            <v>Cutting</v>
          </cell>
          <cell r="G390" t="str">
            <v>Embossing</v>
          </cell>
          <cell r="H390">
            <v>41821</v>
          </cell>
          <cell r="I390" t="str">
            <v>A</v>
          </cell>
          <cell r="J390">
            <v>6</v>
          </cell>
          <cell r="K390" t="str">
            <v>TM</v>
          </cell>
          <cell r="L390">
            <v>45319</v>
          </cell>
          <cell r="M390" t="str">
            <v>WorkDay</v>
          </cell>
          <cell r="N390" t="str">
            <v>0745-1645</v>
          </cell>
          <cell r="O390" t="str">
            <v>P</v>
          </cell>
          <cell r="P390">
            <v>0.31666666666666665</v>
          </cell>
          <cell r="Q390">
            <v>0.77986111111111101</v>
          </cell>
          <cell r="R390">
            <v>8</v>
          </cell>
          <cell r="S390">
            <v>1.97</v>
          </cell>
          <cell r="T390">
            <v>9.9700000000000006</v>
          </cell>
          <cell r="Y390" t="str">
            <v>VA</v>
          </cell>
        </row>
        <row r="391">
          <cell r="A391" t="str">
            <v>02589</v>
          </cell>
          <cell r="B391" t="str">
            <v>Dulal Chondro</v>
          </cell>
          <cell r="C391" t="str">
            <v>Operator</v>
          </cell>
          <cell r="D391" t="str">
            <v>Production</v>
          </cell>
          <cell r="E391" t="str">
            <v>Production</v>
          </cell>
          <cell r="F391" t="str">
            <v>Cutting</v>
          </cell>
          <cell r="G391" t="str">
            <v>Inline Cutting</v>
          </cell>
          <cell r="H391">
            <v>41932</v>
          </cell>
          <cell r="I391" t="str">
            <v>A</v>
          </cell>
          <cell r="J391">
            <v>6</v>
          </cell>
          <cell r="K391" t="str">
            <v>TM</v>
          </cell>
          <cell r="L391">
            <v>45319</v>
          </cell>
          <cell r="M391" t="str">
            <v>WorkDay</v>
          </cell>
          <cell r="N391" t="str">
            <v>0745-1645</v>
          </cell>
          <cell r="O391" t="str">
            <v>P</v>
          </cell>
          <cell r="P391">
            <v>0.30902777777777779</v>
          </cell>
          <cell r="Q391">
            <v>0.77847222222222223</v>
          </cell>
          <cell r="R391">
            <v>8</v>
          </cell>
          <cell r="S391">
            <v>1.93</v>
          </cell>
          <cell r="T391">
            <v>9.93</v>
          </cell>
          <cell r="Y391" t="str">
            <v>VA</v>
          </cell>
        </row>
        <row r="392">
          <cell r="A392" t="str">
            <v>05668</v>
          </cell>
          <cell r="B392" t="str">
            <v>Robiul Islam</v>
          </cell>
          <cell r="C392" t="str">
            <v>Helper</v>
          </cell>
          <cell r="D392" t="str">
            <v>Production</v>
          </cell>
          <cell r="E392" t="str">
            <v>Production</v>
          </cell>
          <cell r="F392" t="str">
            <v>Cutting</v>
          </cell>
          <cell r="G392" t="str">
            <v>Marking</v>
          </cell>
          <cell r="H392">
            <v>42393</v>
          </cell>
          <cell r="I392" t="str">
            <v>A</v>
          </cell>
          <cell r="J392">
            <v>6</v>
          </cell>
          <cell r="K392" t="str">
            <v>TM</v>
          </cell>
          <cell r="L392">
            <v>45319</v>
          </cell>
          <cell r="M392" t="str">
            <v>WorkDay</v>
          </cell>
          <cell r="N392" t="str">
            <v>0745-1645</v>
          </cell>
          <cell r="O392" t="str">
            <v>P</v>
          </cell>
          <cell r="P392">
            <v>0.30624999999999997</v>
          </cell>
          <cell r="Q392">
            <v>0.77986111111111101</v>
          </cell>
          <cell r="R392">
            <v>8</v>
          </cell>
          <cell r="S392">
            <v>1.97</v>
          </cell>
          <cell r="T392">
            <v>9.9700000000000006</v>
          </cell>
          <cell r="Y392" t="str">
            <v>VA</v>
          </cell>
        </row>
        <row r="393">
          <cell r="A393" t="str">
            <v>05761</v>
          </cell>
          <cell r="B393" t="str">
            <v>Prodip Kumar Roy</v>
          </cell>
          <cell r="C393" t="str">
            <v>Water Spider</v>
          </cell>
          <cell r="D393" t="str">
            <v>Production</v>
          </cell>
          <cell r="E393" t="str">
            <v>Production</v>
          </cell>
          <cell r="F393" t="str">
            <v>Cutting</v>
          </cell>
          <cell r="G393" t="str">
            <v>Inline Cutting</v>
          </cell>
          <cell r="H393">
            <v>42401</v>
          </cell>
          <cell r="I393" t="str">
            <v>A</v>
          </cell>
          <cell r="J393">
            <v>6</v>
          </cell>
          <cell r="K393" t="str">
            <v>TM</v>
          </cell>
          <cell r="L393">
            <v>45319</v>
          </cell>
          <cell r="M393" t="str">
            <v>WorkDay</v>
          </cell>
          <cell r="N393" t="str">
            <v>0745-1645</v>
          </cell>
          <cell r="O393" t="str">
            <v>P</v>
          </cell>
          <cell r="P393">
            <v>0.31388888888888888</v>
          </cell>
          <cell r="Q393">
            <v>0.77916666666666667</v>
          </cell>
          <cell r="R393">
            <v>8</v>
          </cell>
          <cell r="S393">
            <v>1.95</v>
          </cell>
          <cell r="T393">
            <v>9.9499999999999993</v>
          </cell>
          <cell r="Y393" t="str">
            <v>NVA</v>
          </cell>
        </row>
        <row r="394">
          <cell r="A394" t="str">
            <v>12361</v>
          </cell>
          <cell r="B394" t="str">
            <v>Sagor Chandra Roy</v>
          </cell>
          <cell r="C394" t="str">
            <v>Helper</v>
          </cell>
          <cell r="D394" t="str">
            <v>Production</v>
          </cell>
          <cell r="E394" t="str">
            <v>Production</v>
          </cell>
          <cell r="F394" t="str">
            <v>Cutting</v>
          </cell>
          <cell r="G394" t="str">
            <v>Inline Cutting</v>
          </cell>
          <cell r="H394">
            <v>44663</v>
          </cell>
          <cell r="I394" t="str">
            <v>A</v>
          </cell>
          <cell r="J394">
            <v>6</v>
          </cell>
          <cell r="K394" t="str">
            <v>TM</v>
          </cell>
          <cell r="L394">
            <v>45319</v>
          </cell>
          <cell r="M394" t="str">
            <v>WorkDay</v>
          </cell>
          <cell r="N394" t="str">
            <v>0745-1645</v>
          </cell>
          <cell r="O394" t="str">
            <v>P</v>
          </cell>
          <cell r="P394">
            <v>0.31458333333333333</v>
          </cell>
          <cell r="Q394">
            <v>0.77916666666666667</v>
          </cell>
          <cell r="R394">
            <v>8</v>
          </cell>
          <cell r="S394">
            <v>1.95</v>
          </cell>
          <cell r="T394">
            <v>9.9499999999999993</v>
          </cell>
          <cell r="Y394" t="str">
            <v>VA</v>
          </cell>
        </row>
        <row r="395">
          <cell r="A395" t="str">
            <v>01080</v>
          </cell>
          <cell r="B395" t="str">
            <v>Sayna Akter</v>
          </cell>
          <cell r="C395" t="str">
            <v>Operator</v>
          </cell>
          <cell r="D395" t="str">
            <v>Production</v>
          </cell>
          <cell r="E395" t="str">
            <v>Production</v>
          </cell>
          <cell r="F395" t="str">
            <v>Pre Assembly</v>
          </cell>
          <cell r="G395" t="str">
            <v>Painting</v>
          </cell>
          <cell r="H395">
            <v>41605</v>
          </cell>
          <cell r="I395" t="str">
            <v>A</v>
          </cell>
          <cell r="J395">
            <v>6</v>
          </cell>
          <cell r="K395" t="str">
            <v>TM</v>
          </cell>
          <cell r="L395">
            <v>45319</v>
          </cell>
          <cell r="M395" t="str">
            <v>WorkDay</v>
          </cell>
          <cell r="N395" t="str">
            <v>0745-1645</v>
          </cell>
          <cell r="O395" t="str">
            <v>P</v>
          </cell>
          <cell r="P395">
            <v>0.31597222222222221</v>
          </cell>
          <cell r="Q395">
            <v>0.73819444444444438</v>
          </cell>
          <cell r="R395">
            <v>8</v>
          </cell>
          <cell r="S395">
            <v>0.97</v>
          </cell>
          <cell r="T395">
            <v>8.9700000000000006</v>
          </cell>
          <cell r="Y395" t="str">
            <v>VA</v>
          </cell>
        </row>
        <row r="396">
          <cell r="A396" t="str">
            <v>02503</v>
          </cell>
          <cell r="B396" t="str">
            <v>Mst. Nilufa Akter</v>
          </cell>
          <cell r="C396" t="str">
            <v>Operator</v>
          </cell>
          <cell r="D396" t="str">
            <v>Production</v>
          </cell>
          <cell r="E396" t="str">
            <v>Production</v>
          </cell>
          <cell r="F396" t="str">
            <v>Pre Assembly</v>
          </cell>
          <cell r="G396" t="str">
            <v>Gluing</v>
          </cell>
          <cell r="H396">
            <v>41927</v>
          </cell>
          <cell r="I396" t="str">
            <v>A</v>
          </cell>
          <cell r="J396">
            <v>6</v>
          </cell>
          <cell r="K396" t="str">
            <v>TM</v>
          </cell>
          <cell r="L396">
            <v>45319</v>
          </cell>
          <cell r="M396" t="str">
            <v>WorkDay</v>
          </cell>
          <cell r="N396" t="str">
            <v>0745-1645</v>
          </cell>
          <cell r="O396" t="str">
            <v>P</v>
          </cell>
          <cell r="P396">
            <v>0.30555555555555552</v>
          </cell>
          <cell r="Q396">
            <v>0.73958333333333337</v>
          </cell>
          <cell r="R396">
            <v>8</v>
          </cell>
          <cell r="S396">
            <v>1</v>
          </cell>
          <cell r="T396">
            <v>9</v>
          </cell>
          <cell r="Y396" t="str">
            <v>VA</v>
          </cell>
        </row>
        <row r="397">
          <cell r="A397" t="str">
            <v>02548</v>
          </cell>
          <cell r="B397" t="str">
            <v>Mst. Akterina</v>
          </cell>
          <cell r="C397" t="str">
            <v>Operator</v>
          </cell>
          <cell r="D397" t="str">
            <v>Production</v>
          </cell>
          <cell r="E397" t="str">
            <v>Production</v>
          </cell>
          <cell r="F397" t="str">
            <v>Pre Assembly</v>
          </cell>
          <cell r="G397" t="str">
            <v>Painting</v>
          </cell>
          <cell r="H397">
            <v>41928</v>
          </cell>
          <cell r="I397" t="str">
            <v>A</v>
          </cell>
          <cell r="J397">
            <v>6</v>
          </cell>
          <cell r="K397" t="str">
            <v>TM</v>
          </cell>
          <cell r="L397">
            <v>45319</v>
          </cell>
          <cell r="M397" t="str">
            <v>WorkDay</v>
          </cell>
          <cell r="N397" t="str">
            <v>0745-1645</v>
          </cell>
          <cell r="O397" t="str">
            <v>P</v>
          </cell>
          <cell r="P397">
            <v>0.31388888888888888</v>
          </cell>
          <cell r="Q397">
            <v>0.78055555555555556</v>
          </cell>
          <cell r="R397">
            <v>8</v>
          </cell>
          <cell r="S397">
            <v>1.98</v>
          </cell>
          <cell r="T397">
            <v>9.98</v>
          </cell>
          <cell r="Y397" t="str">
            <v>VA</v>
          </cell>
        </row>
        <row r="398">
          <cell r="A398" t="str">
            <v>02623</v>
          </cell>
          <cell r="B398" t="str">
            <v>Mst. Siddika</v>
          </cell>
          <cell r="C398" t="str">
            <v>Operator</v>
          </cell>
          <cell r="D398" t="str">
            <v>Production</v>
          </cell>
          <cell r="E398" t="str">
            <v>Production</v>
          </cell>
          <cell r="F398" t="str">
            <v>Pre Assembly</v>
          </cell>
          <cell r="G398" t="str">
            <v>Painting</v>
          </cell>
          <cell r="H398">
            <v>41932</v>
          </cell>
          <cell r="I398" t="str">
            <v>A</v>
          </cell>
          <cell r="J398">
            <v>6</v>
          </cell>
          <cell r="K398" t="str">
            <v>TM</v>
          </cell>
          <cell r="L398">
            <v>45319</v>
          </cell>
          <cell r="M398" t="str">
            <v>WorkDay</v>
          </cell>
          <cell r="N398" t="str">
            <v>0745-1645</v>
          </cell>
          <cell r="O398" t="str">
            <v>P</v>
          </cell>
          <cell r="P398">
            <v>0.31527777777777777</v>
          </cell>
          <cell r="Q398">
            <v>0.77916666666666667</v>
          </cell>
          <cell r="R398">
            <v>8</v>
          </cell>
          <cell r="S398">
            <v>1.95</v>
          </cell>
          <cell r="T398">
            <v>9.9499999999999993</v>
          </cell>
          <cell r="Y398" t="str">
            <v>VA</v>
          </cell>
        </row>
        <row r="399">
          <cell r="A399" t="str">
            <v>03480</v>
          </cell>
          <cell r="B399" t="str">
            <v>Kanis Fatema</v>
          </cell>
          <cell r="C399" t="str">
            <v>Water Spider</v>
          </cell>
          <cell r="D399" t="str">
            <v>Production</v>
          </cell>
          <cell r="E399" t="str">
            <v>Production</v>
          </cell>
          <cell r="F399" t="str">
            <v>Pre Assembly</v>
          </cell>
          <cell r="G399" t="str">
            <v>Painting</v>
          </cell>
          <cell r="H399">
            <v>41979</v>
          </cell>
          <cell r="I399" t="str">
            <v>A</v>
          </cell>
          <cell r="J399">
            <v>6</v>
          </cell>
          <cell r="K399" t="str">
            <v>TM</v>
          </cell>
          <cell r="L399">
            <v>45319</v>
          </cell>
          <cell r="M399" t="str">
            <v>WorkDay</v>
          </cell>
          <cell r="N399" t="str">
            <v>0745-1645</v>
          </cell>
          <cell r="O399" t="str">
            <v>P</v>
          </cell>
          <cell r="P399">
            <v>0.31875000000000003</v>
          </cell>
          <cell r="Q399">
            <v>0.78055555555555556</v>
          </cell>
          <cell r="R399">
            <v>8</v>
          </cell>
          <cell r="S399">
            <v>1.98</v>
          </cell>
          <cell r="T399">
            <v>9.98</v>
          </cell>
          <cell r="Y399" t="str">
            <v>NVA</v>
          </cell>
        </row>
        <row r="400">
          <cell r="A400" t="str">
            <v>04165</v>
          </cell>
          <cell r="B400" t="str">
            <v>Rupali Khatun</v>
          </cell>
          <cell r="C400" t="str">
            <v>Helper</v>
          </cell>
          <cell r="D400" t="str">
            <v>Production</v>
          </cell>
          <cell r="E400" t="str">
            <v>Production</v>
          </cell>
          <cell r="F400" t="str">
            <v>Pre Assembly</v>
          </cell>
          <cell r="G400" t="str">
            <v>Gluing</v>
          </cell>
          <cell r="H400">
            <v>42211</v>
          </cell>
          <cell r="I400" t="str">
            <v>A</v>
          </cell>
          <cell r="J400">
            <v>6</v>
          </cell>
          <cell r="K400" t="str">
            <v>TM</v>
          </cell>
          <cell r="L400">
            <v>45319</v>
          </cell>
          <cell r="M400" t="str">
            <v>WorkDay</v>
          </cell>
          <cell r="N400" t="str">
            <v>0745-1645</v>
          </cell>
          <cell r="O400" t="str">
            <v>P</v>
          </cell>
          <cell r="P400">
            <v>0.31180555555555556</v>
          </cell>
          <cell r="Q400">
            <v>0.77916666666666667</v>
          </cell>
          <cell r="R400">
            <v>8</v>
          </cell>
          <cell r="S400">
            <v>1.95</v>
          </cell>
          <cell r="T400">
            <v>9.9499999999999993</v>
          </cell>
          <cell r="Y400" t="str">
            <v>VA</v>
          </cell>
        </row>
        <row r="401">
          <cell r="A401" t="str">
            <v>05680</v>
          </cell>
          <cell r="B401" t="str">
            <v>Minarul Islam</v>
          </cell>
          <cell r="C401" t="str">
            <v>Water Spider</v>
          </cell>
          <cell r="D401" t="str">
            <v>Production</v>
          </cell>
          <cell r="E401" t="str">
            <v>Production</v>
          </cell>
          <cell r="F401" t="str">
            <v>Pre Assembly</v>
          </cell>
          <cell r="G401" t="str">
            <v>Gluing</v>
          </cell>
          <cell r="H401">
            <v>42393</v>
          </cell>
          <cell r="I401" t="str">
            <v>A</v>
          </cell>
          <cell r="J401">
            <v>6</v>
          </cell>
          <cell r="K401" t="str">
            <v>TM</v>
          </cell>
          <cell r="L401">
            <v>45319</v>
          </cell>
          <cell r="M401" t="str">
            <v>WorkDay</v>
          </cell>
          <cell r="N401" t="str">
            <v>0745-1645</v>
          </cell>
          <cell r="O401" t="str">
            <v>P</v>
          </cell>
          <cell r="P401">
            <v>0.31944444444444448</v>
          </cell>
          <cell r="Q401">
            <v>0.78055555555555556</v>
          </cell>
          <cell r="R401">
            <v>8</v>
          </cell>
          <cell r="S401">
            <v>1.98</v>
          </cell>
          <cell r="T401">
            <v>9.98</v>
          </cell>
          <cell r="Y401" t="str">
            <v>NVA</v>
          </cell>
        </row>
        <row r="402">
          <cell r="A402" t="str">
            <v>05814</v>
          </cell>
          <cell r="B402" t="str">
            <v>Ashraful Alom</v>
          </cell>
          <cell r="C402" t="str">
            <v>Helper</v>
          </cell>
          <cell r="D402" t="str">
            <v>Production</v>
          </cell>
          <cell r="E402" t="str">
            <v>Production</v>
          </cell>
          <cell r="F402" t="str">
            <v>Pre Assembly</v>
          </cell>
          <cell r="G402" t="str">
            <v>Painting</v>
          </cell>
          <cell r="H402">
            <v>42401</v>
          </cell>
          <cell r="I402" t="str">
            <v>A</v>
          </cell>
          <cell r="J402">
            <v>6</v>
          </cell>
          <cell r="K402" t="str">
            <v>TM</v>
          </cell>
          <cell r="L402">
            <v>45319</v>
          </cell>
          <cell r="M402" t="str">
            <v>WorkDay</v>
          </cell>
          <cell r="N402" t="str">
            <v>0745-1645</v>
          </cell>
          <cell r="O402" t="str">
            <v>P</v>
          </cell>
          <cell r="P402">
            <v>0.31458333333333333</v>
          </cell>
          <cell r="Q402">
            <v>0.73819444444444438</v>
          </cell>
          <cell r="R402">
            <v>8</v>
          </cell>
          <cell r="S402">
            <v>0.97</v>
          </cell>
          <cell r="T402">
            <v>8.9700000000000006</v>
          </cell>
          <cell r="Y402" t="str">
            <v>VA</v>
          </cell>
        </row>
        <row r="403">
          <cell r="A403" t="str">
            <v>07421</v>
          </cell>
          <cell r="B403" t="str">
            <v>Md. Omar Faruk</v>
          </cell>
          <cell r="C403" t="str">
            <v>Helper</v>
          </cell>
          <cell r="D403" t="str">
            <v>Production</v>
          </cell>
          <cell r="E403" t="str">
            <v>Production</v>
          </cell>
          <cell r="F403" t="str">
            <v>Pre Assembly</v>
          </cell>
          <cell r="G403" t="str">
            <v>Sewing</v>
          </cell>
          <cell r="H403">
            <v>42696</v>
          </cell>
          <cell r="I403" t="str">
            <v>A</v>
          </cell>
          <cell r="J403">
            <v>6</v>
          </cell>
          <cell r="K403" t="str">
            <v>TM</v>
          </cell>
          <cell r="L403">
            <v>45319</v>
          </cell>
          <cell r="M403" t="str">
            <v>WorkDay</v>
          </cell>
          <cell r="N403" t="str">
            <v>0745-1645</v>
          </cell>
          <cell r="O403" t="str">
            <v>P</v>
          </cell>
          <cell r="P403">
            <v>0.31736111111111115</v>
          </cell>
          <cell r="Q403">
            <v>0.73958333333333337</v>
          </cell>
          <cell r="R403">
            <v>8</v>
          </cell>
          <cell r="S403">
            <v>1</v>
          </cell>
          <cell r="T403">
            <v>9</v>
          </cell>
          <cell r="Y403" t="str">
            <v>VA</v>
          </cell>
        </row>
        <row r="404">
          <cell r="A404" t="str">
            <v>08527</v>
          </cell>
          <cell r="B404" t="str">
            <v>Md. Jamil Hossain</v>
          </cell>
          <cell r="C404" t="str">
            <v>Helper</v>
          </cell>
          <cell r="D404" t="str">
            <v>Production</v>
          </cell>
          <cell r="E404" t="str">
            <v>Production</v>
          </cell>
          <cell r="F404" t="str">
            <v>Pre Assembly</v>
          </cell>
          <cell r="G404" t="str">
            <v>Gluing</v>
          </cell>
          <cell r="H404">
            <v>42897</v>
          </cell>
          <cell r="I404" t="str">
            <v>A</v>
          </cell>
          <cell r="J404">
            <v>6</v>
          </cell>
          <cell r="K404" t="str">
            <v>TM</v>
          </cell>
          <cell r="L404">
            <v>45319</v>
          </cell>
          <cell r="M404" t="str">
            <v>WorkDay</v>
          </cell>
          <cell r="N404" t="str">
            <v>0745-1645</v>
          </cell>
          <cell r="O404" t="str">
            <v>P</v>
          </cell>
          <cell r="P404">
            <v>0.31388888888888888</v>
          </cell>
          <cell r="Q404">
            <v>0.77916666666666667</v>
          </cell>
          <cell r="R404">
            <v>8</v>
          </cell>
          <cell r="S404">
            <v>1.95</v>
          </cell>
          <cell r="T404">
            <v>9.9499999999999993</v>
          </cell>
          <cell r="Y404" t="str">
            <v>VA</v>
          </cell>
        </row>
        <row r="405">
          <cell r="A405" t="str">
            <v>08799</v>
          </cell>
          <cell r="B405" t="str">
            <v>Md. Nur Babu</v>
          </cell>
          <cell r="C405" t="str">
            <v>Jr. Operator</v>
          </cell>
          <cell r="D405" t="str">
            <v>Production</v>
          </cell>
          <cell r="E405" t="str">
            <v>Production</v>
          </cell>
          <cell r="F405" t="str">
            <v>Pre Assembly</v>
          </cell>
          <cell r="G405" t="str">
            <v>Punching</v>
          </cell>
          <cell r="H405">
            <v>42924</v>
          </cell>
          <cell r="I405" t="str">
            <v>A</v>
          </cell>
          <cell r="J405">
            <v>6</v>
          </cell>
          <cell r="K405" t="str">
            <v>TM</v>
          </cell>
          <cell r="L405">
            <v>45319</v>
          </cell>
          <cell r="M405" t="str">
            <v>WorkDay</v>
          </cell>
          <cell r="N405" t="str">
            <v>0745-1645</v>
          </cell>
          <cell r="O405" t="str">
            <v>P</v>
          </cell>
          <cell r="P405">
            <v>0.32013888888888892</v>
          </cell>
          <cell r="Q405">
            <v>0.77986111111111101</v>
          </cell>
          <cell r="R405">
            <v>8</v>
          </cell>
          <cell r="S405">
            <v>1.97</v>
          </cell>
          <cell r="T405">
            <v>9.9700000000000006</v>
          </cell>
          <cell r="Y405" t="str">
            <v>VA</v>
          </cell>
        </row>
        <row r="406">
          <cell r="A406" t="str">
            <v>08870</v>
          </cell>
          <cell r="B406" t="str">
            <v>Joba Rani Roy</v>
          </cell>
          <cell r="C406" t="str">
            <v>Helper</v>
          </cell>
          <cell r="D406" t="str">
            <v>Production</v>
          </cell>
          <cell r="E406" t="str">
            <v>Production</v>
          </cell>
          <cell r="F406" t="str">
            <v>Pre Assembly</v>
          </cell>
          <cell r="G406" t="str">
            <v>Painting</v>
          </cell>
          <cell r="H406">
            <v>42925</v>
          </cell>
          <cell r="I406" t="str">
            <v>A</v>
          </cell>
          <cell r="J406">
            <v>6</v>
          </cell>
          <cell r="K406" t="str">
            <v>TM</v>
          </cell>
          <cell r="L406">
            <v>45319</v>
          </cell>
          <cell r="M406" t="str">
            <v>WorkDay</v>
          </cell>
          <cell r="N406" t="str">
            <v>0745-1645</v>
          </cell>
          <cell r="O406" t="str">
            <v>P</v>
          </cell>
          <cell r="P406">
            <v>0.32291666666666669</v>
          </cell>
          <cell r="Q406">
            <v>0.77847222222222223</v>
          </cell>
          <cell r="R406">
            <v>8</v>
          </cell>
          <cell r="S406">
            <v>1.93</v>
          </cell>
          <cell r="T406">
            <v>9.93</v>
          </cell>
          <cell r="Y406" t="str">
            <v>VA</v>
          </cell>
        </row>
        <row r="407">
          <cell r="A407" t="str">
            <v>09007</v>
          </cell>
          <cell r="B407" t="str">
            <v>Bitul Islam</v>
          </cell>
          <cell r="C407" t="str">
            <v>Jr. Operator</v>
          </cell>
          <cell r="D407" t="str">
            <v>Production</v>
          </cell>
          <cell r="E407" t="str">
            <v>Production</v>
          </cell>
          <cell r="F407" t="str">
            <v>Pre Assembly</v>
          </cell>
          <cell r="G407" t="str">
            <v>Sewing</v>
          </cell>
          <cell r="H407">
            <v>42931</v>
          </cell>
          <cell r="I407" t="str">
            <v>A</v>
          </cell>
          <cell r="J407">
            <v>6</v>
          </cell>
          <cell r="K407" t="str">
            <v>TM</v>
          </cell>
          <cell r="L407">
            <v>45319</v>
          </cell>
          <cell r="M407" t="str">
            <v>WorkDay</v>
          </cell>
          <cell r="N407" t="str">
            <v>0745-1645</v>
          </cell>
          <cell r="O407" t="str">
            <v>P</v>
          </cell>
          <cell r="P407">
            <v>0.31736111111111115</v>
          </cell>
          <cell r="Q407">
            <v>0.77916666666666667</v>
          </cell>
          <cell r="R407">
            <v>8</v>
          </cell>
          <cell r="S407">
            <v>1.95</v>
          </cell>
          <cell r="T407">
            <v>9.9499999999999993</v>
          </cell>
          <cell r="Y407" t="str">
            <v>VA</v>
          </cell>
        </row>
        <row r="408">
          <cell r="A408" t="str">
            <v>09428</v>
          </cell>
          <cell r="B408" t="str">
            <v>Md. Meheraf Hossain</v>
          </cell>
          <cell r="C408" t="str">
            <v>Helper</v>
          </cell>
          <cell r="D408" t="str">
            <v>Production</v>
          </cell>
          <cell r="E408" t="str">
            <v>Production</v>
          </cell>
          <cell r="F408" t="str">
            <v>Pre Assembly</v>
          </cell>
          <cell r="G408" t="str">
            <v>Gluing</v>
          </cell>
          <cell r="H408">
            <v>43253</v>
          </cell>
          <cell r="I408" t="str">
            <v>A</v>
          </cell>
          <cell r="J408">
            <v>6</v>
          </cell>
          <cell r="K408" t="str">
            <v>TM</v>
          </cell>
          <cell r="L408">
            <v>45319</v>
          </cell>
          <cell r="M408" t="str">
            <v>WorkDay</v>
          </cell>
          <cell r="N408" t="str">
            <v>0745-1645</v>
          </cell>
          <cell r="O408" t="str">
            <v>P</v>
          </cell>
          <cell r="P408">
            <v>0.31875000000000003</v>
          </cell>
          <cell r="Q408">
            <v>0.78055555555555556</v>
          </cell>
          <cell r="R408">
            <v>8</v>
          </cell>
          <cell r="S408">
            <v>1.98</v>
          </cell>
          <cell r="T408">
            <v>9.98</v>
          </cell>
          <cell r="Y408" t="str">
            <v>VA</v>
          </cell>
        </row>
        <row r="409">
          <cell r="A409" t="str">
            <v>10001</v>
          </cell>
          <cell r="B409" t="str">
            <v>Md. Shofikul Islam</v>
          </cell>
          <cell r="C409" t="str">
            <v>Helper</v>
          </cell>
          <cell r="D409" t="str">
            <v>Production</v>
          </cell>
          <cell r="E409" t="str">
            <v>Production</v>
          </cell>
          <cell r="F409" t="str">
            <v>Pre Assembly</v>
          </cell>
          <cell r="G409" t="str">
            <v>Sewing</v>
          </cell>
          <cell r="H409">
            <v>43411</v>
          </cell>
          <cell r="I409" t="str">
            <v>A</v>
          </cell>
          <cell r="J409">
            <v>6</v>
          </cell>
          <cell r="K409" t="str">
            <v>TM</v>
          </cell>
          <cell r="L409">
            <v>45319</v>
          </cell>
          <cell r="M409" t="str">
            <v>WorkDay</v>
          </cell>
          <cell r="N409" t="str">
            <v>0745-1645</v>
          </cell>
          <cell r="O409" t="str">
            <v>P</v>
          </cell>
          <cell r="P409">
            <v>0.31527777777777777</v>
          </cell>
          <cell r="Q409">
            <v>0.77916666666666667</v>
          </cell>
          <cell r="R409">
            <v>8</v>
          </cell>
          <cell r="S409">
            <v>1.95</v>
          </cell>
          <cell r="T409">
            <v>9.9499999999999993</v>
          </cell>
          <cell r="Y409" t="str">
            <v>VA</v>
          </cell>
        </row>
        <row r="410">
          <cell r="A410" t="str">
            <v>10483</v>
          </cell>
          <cell r="B410" t="str">
            <v>Dipa Mukhapadhay</v>
          </cell>
          <cell r="C410" t="str">
            <v>Helper</v>
          </cell>
          <cell r="D410" t="str">
            <v>Production</v>
          </cell>
          <cell r="E410" t="str">
            <v>Production</v>
          </cell>
          <cell r="F410" t="str">
            <v>Pre Assembly</v>
          </cell>
          <cell r="G410" t="str">
            <v>Painting</v>
          </cell>
          <cell r="H410">
            <v>43591</v>
          </cell>
          <cell r="I410" t="str">
            <v>A</v>
          </cell>
          <cell r="J410">
            <v>6</v>
          </cell>
          <cell r="K410" t="str">
            <v>TM</v>
          </cell>
          <cell r="L410">
            <v>45319</v>
          </cell>
          <cell r="M410" t="str">
            <v>WorkDay</v>
          </cell>
          <cell r="N410" t="str">
            <v>0745-1645</v>
          </cell>
          <cell r="O410" t="str">
            <v>P</v>
          </cell>
          <cell r="P410">
            <v>0.31805555555555554</v>
          </cell>
          <cell r="Q410">
            <v>0.73958333333333337</v>
          </cell>
          <cell r="R410">
            <v>8</v>
          </cell>
          <cell r="S410">
            <v>1</v>
          </cell>
          <cell r="T410">
            <v>9</v>
          </cell>
          <cell r="Y410" t="str">
            <v>VA</v>
          </cell>
        </row>
        <row r="411">
          <cell r="A411" t="str">
            <v>11405</v>
          </cell>
          <cell r="B411" t="str">
            <v>Md. Eyakub Ali</v>
          </cell>
          <cell r="C411" t="str">
            <v>Helper</v>
          </cell>
          <cell r="D411" t="str">
            <v>Production</v>
          </cell>
          <cell r="E411" t="str">
            <v>Production</v>
          </cell>
          <cell r="F411" t="str">
            <v>Pre Assembly</v>
          </cell>
          <cell r="G411" t="str">
            <v>Gluing</v>
          </cell>
          <cell r="H411">
            <v>44303</v>
          </cell>
          <cell r="I411" t="str">
            <v>A</v>
          </cell>
          <cell r="J411">
            <v>6</v>
          </cell>
          <cell r="K411" t="str">
            <v>TM</v>
          </cell>
          <cell r="L411">
            <v>45319</v>
          </cell>
          <cell r="M411" t="str">
            <v>WorkDay</v>
          </cell>
          <cell r="N411" t="str">
            <v>0745-1645</v>
          </cell>
          <cell r="O411" t="str">
            <v>P</v>
          </cell>
          <cell r="P411">
            <v>0.31527777777777777</v>
          </cell>
          <cell r="Q411">
            <v>0.77986111111111101</v>
          </cell>
          <cell r="R411">
            <v>8</v>
          </cell>
          <cell r="S411">
            <v>1.97</v>
          </cell>
          <cell r="T411">
            <v>9.9700000000000006</v>
          </cell>
          <cell r="Y411" t="str">
            <v>VA</v>
          </cell>
        </row>
        <row r="412">
          <cell r="A412" t="str">
            <v>11626</v>
          </cell>
          <cell r="B412" t="str">
            <v>Md. Habibur Rahman</v>
          </cell>
          <cell r="C412" t="str">
            <v>Helper</v>
          </cell>
          <cell r="D412" t="str">
            <v>Production</v>
          </cell>
          <cell r="E412" t="str">
            <v>Production</v>
          </cell>
          <cell r="F412" t="str">
            <v>Pre Assembly</v>
          </cell>
          <cell r="G412" t="str">
            <v>Gluing</v>
          </cell>
          <cell r="H412">
            <v>44354</v>
          </cell>
          <cell r="I412" t="str">
            <v>A</v>
          </cell>
          <cell r="J412">
            <v>6</v>
          </cell>
          <cell r="K412" t="str">
            <v>TM</v>
          </cell>
          <cell r="L412">
            <v>45319</v>
          </cell>
          <cell r="M412" t="str">
            <v>WorkDay</v>
          </cell>
          <cell r="N412" t="str">
            <v>0745-1645</v>
          </cell>
          <cell r="O412" t="str">
            <v>P</v>
          </cell>
          <cell r="P412">
            <v>0.32083333333333336</v>
          </cell>
          <cell r="Q412">
            <v>0.73888888888888893</v>
          </cell>
          <cell r="R412">
            <v>8</v>
          </cell>
          <cell r="S412">
            <v>0.98</v>
          </cell>
          <cell r="T412">
            <v>8.98</v>
          </cell>
          <cell r="Y412" t="str">
            <v>VA</v>
          </cell>
        </row>
        <row r="413">
          <cell r="A413" t="str">
            <v>11633</v>
          </cell>
          <cell r="B413" t="str">
            <v>Md. Nur Alom</v>
          </cell>
          <cell r="C413" t="str">
            <v>Helper</v>
          </cell>
          <cell r="D413" t="str">
            <v>Production</v>
          </cell>
          <cell r="E413" t="str">
            <v>Production</v>
          </cell>
          <cell r="F413" t="str">
            <v>Pre Assembly</v>
          </cell>
          <cell r="G413" t="str">
            <v>Gluing</v>
          </cell>
          <cell r="H413">
            <v>44354</v>
          </cell>
          <cell r="I413" t="str">
            <v>A</v>
          </cell>
          <cell r="J413">
            <v>6</v>
          </cell>
          <cell r="K413" t="str">
            <v>TM</v>
          </cell>
          <cell r="L413">
            <v>45319</v>
          </cell>
          <cell r="M413" t="str">
            <v>WorkDay</v>
          </cell>
          <cell r="N413" t="str">
            <v>0745-1645</v>
          </cell>
          <cell r="O413" t="str">
            <v>P</v>
          </cell>
          <cell r="P413">
            <v>0.32013888888888892</v>
          </cell>
          <cell r="Q413">
            <v>0.6958333333333333</v>
          </cell>
          <cell r="R413">
            <v>7.95</v>
          </cell>
          <cell r="T413">
            <v>7.95</v>
          </cell>
          <cell r="Y413" t="str">
            <v>VA</v>
          </cell>
        </row>
        <row r="414">
          <cell r="A414" t="str">
            <v>11899</v>
          </cell>
          <cell r="B414" t="str">
            <v>Mithun Roy</v>
          </cell>
          <cell r="C414" t="str">
            <v>Helper</v>
          </cell>
          <cell r="D414" t="str">
            <v>Production</v>
          </cell>
          <cell r="E414" t="str">
            <v>Production</v>
          </cell>
          <cell r="F414" t="str">
            <v>Pre Assembly</v>
          </cell>
          <cell r="G414" t="str">
            <v>Gluing</v>
          </cell>
          <cell r="H414">
            <v>44431</v>
          </cell>
          <cell r="I414" t="str">
            <v>A</v>
          </cell>
          <cell r="J414">
            <v>6</v>
          </cell>
          <cell r="K414" t="str">
            <v>TM</v>
          </cell>
          <cell r="L414">
            <v>45319</v>
          </cell>
          <cell r="M414" t="str">
            <v>WorkDay</v>
          </cell>
          <cell r="N414" t="str">
            <v>0745-1645</v>
          </cell>
          <cell r="O414" t="str">
            <v>P</v>
          </cell>
          <cell r="P414">
            <v>0.31388888888888888</v>
          </cell>
          <cell r="Q414">
            <v>0.77986111111111101</v>
          </cell>
          <cell r="R414">
            <v>8</v>
          </cell>
          <cell r="S414">
            <v>1.97</v>
          </cell>
          <cell r="T414">
            <v>9.9700000000000006</v>
          </cell>
          <cell r="Y414" t="str">
            <v>VA</v>
          </cell>
        </row>
        <row r="415">
          <cell r="A415" t="str">
            <v>12355</v>
          </cell>
          <cell r="B415" t="str">
            <v>Joydeb Roy</v>
          </cell>
          <cell r="C415" t="str">
            <v>Helper</v>
          </cell>
          <cell r="D415" t="str">
            <v>Production</v>
          </cell>
          <cell r="E415" t="str">
            <v>Production</v>
          </cell>
          <cell r="F415" t="str">
            <v>Pre Assembly</v>
          </cell>
          <cell r="G415" t="str">
            <v>Sewing</v>
          </cell>
          <cell r="H415">
            <v>44663</v>
          </cell>
          <cell r="I415" t="str">
            <v>A</v>
          </cell>
          <cell r="J415">
            <v>6</v>
          </cell>
          <cell r="K415" t="str">
            <v>TM</v>
          </cell>
          <cell r="L415">
            <v>45319</v>
          </cell>
          <cell r="M415" t="str">
            <v>WorkDay</v>
          </cell>
          <cell r="N415" t="str">
            <v>0745-1645</v>
          </cell>
          <cell r="O415" t="str">
            <v>P</v>
          </cell>
          <cell r="P415">
            <v>0.32222222222222224</v>
          </cell>
          <cell r="Q415">
            <v>0.77986111111111101</v>
          </cell>
          <cell r="R415">
            <v>8</v>
          </cell>
          <cell r="S415">
            <v>1.97</v>
          </cell>
          <cell r="T415">
            <v>9.9700000000000006</v>
          </cell>
          <cell r="Y415" t="str">
            <v>VA</v>
          </cell>
        </row>
        <row r="416">
          <cell r="A416" t="str">
            <v>12584</v>
          </cell>
          <cell r="B416" t="str">
            <v>Gobindo Chandro Roy</v>
          </cell>
          <cell r="C416" t="str">
            <v>Helper</v>
          </cell>
          <cell r="D416" t="str">
            <v>Production</v>
          </cell>
          <cell r="E416" t="str">
            <v>Production</v>
          </cell>
          <cell r="F416" t="str">
            <v>Pre Assembly</v>
          </cell>
          <cell r="G416" t="str">
            <v>Gluing</v>
          </cell>
          <cell r="H416">
            <v>44823</v>
          </cell>
          <cell r="I416" t="str">
            <v>A</v>
          </cell>
          <cell r="J416">
            <v>6</v>
          </cell>
          <cell r="K416" t="str">
            <v>TM</v>
          </cell>
          <cell r="L416">
            <v>45319</v>
          </cell>
          <cell r="M416" t="str">
            <v>WorkDay</v>
          </cell>
          <cell r="N416" t="str">
            <v>0745-1645</v>
          </cell>
          <cell r="O416" t="str">
            <v>P</v>
          </cell>
          <cell r="P416">
            <v>0.31666666666666665</v>
          </cell>
          <cell r="Q416">
            <v>0.77916666666666667</v>
          </cell>
          <cell r="R416">
            <v>8</v>
          </cell>
          <cell r="S416">
            <v>1.95</v>
          </cell>
          <cell r="T416">
            <v>9.9499999999999993</v>
          </cell>
          <cell r="Y416" t="str">
            <v>VA</v>
          </cell>
        </row>
        <row r="417">
          <cell r="A417" t="str">
            <v>12588</v>
          </cell>
          <cell r="B417" t="str">
            <v>Kajal Kumar Roy</v>
          </cell>
          <cell r="C417" t="str">
            <v>Helper</v>
          </cell>
          <cell r="D417" t="str">
            <v>Production</v>
          </cell>
          <cell r="E417" t="str">
            <v>Production</v>
          </cell>
          <cell r="F417" t="str">
            <v>Pre Assembly</v>
          </cell>
          <cell r="G417" t="str">
            <v>Gluing</v>
          </cell>
          <cell r="H417">
            <v>44824</v>
          </cell>
          <cell r="I417" t="str">
            <v>A</v>
          </cell>
          <cell r="J417">
            <v>6</v>
          </cell>
          <cell r="K417" t="str">
            <v>TM</v>
          </cell>
          <cell r="L417">
            <v>45319</v>
          </cell>
          <cell r="M417" t="str">
            <v>WorkDay</v>
          </cell>
          <cell r="N417" t="str">
            <v>0745-1645</v>
          </cell>
          <cell r="O417" t="str">
            <v>P</v>
          </cell>
          <cell r="P417">
            <v>0.31111111111111112</v>
          </cell>
          <cell r="Q417">
            <v>0.78055555555555556</v>
          </cell>
          <cell r="R417">
            <v>8</v>
          </cell>
          <cell r="S417">
            <v>1.98</v>
          </cell>
          <cell r="T417">
            <v>9.98</v>
          </cell>
          <cell r="Y417" t="str">
            <v>VA</v>
          </cell>
        </row>
        <row r="418">
          <cell r="A418" t="str">
            <v>12703</v>
          </cell>
          <cell r="B418" t="str">
            <v>Sumona Rrani</v>
          </cell>
          <cell r="C418" t="str">
            <v>Helper</v>
          </cell>
          <cell r="D418" t="str">
            <v>Production</v>
          </cell>
          <cell r="E418" t="str">
            <v>Production</v>
          </cell>
          <cell r="F418" t="str">
            <v>Pre Assembly</v>
          </cell>
          <cell r="G418" t="str">
            <v>Thread burn</v>
          </cell>
          <cell r="H418">
            <v>44844</v>
          </cell>
          <cell r="I418" t="str">
            <v>A</v>
          </cell>
          <cell r="J418">
            <v>6</v>
          </cell>
          <cell r="K418" t="str">
            <v>TM</v>
          </cell>
          <cell r="L418">
            <v>45319</v>
          </cell>
          <cell r="M418" t="str">
            <v>WorkDay</v>
          </cell>
          <cell r="N418" t="str">
            <v>0745-1645</v>
          </cell>
          <cell r="O418" t="str">
            <v>P</v>
          </cell>
          <cell r="P418">
            <v>0.31388888888888888</v>
          </cell>
          <cell r="Q418">
            <v>0.69861111111111107</v>
          </cell>
          <cell r="R418">
            <v>8.02</v>
          </cell>
          <cell r="T418">
            <v>8.02</v>
          </cell>
          <cell r="Y418" t="str">
            <v>VA</v>
          </cell>
        </row>
        <row r="419">
          <cell r="A419" t="str">
            <v>12863</v>
          </cell>
          <cell r="B419" t="str">
            <v>Afroga Akther</v>
          </cell>
          <cell r="C419" t="str">
            <v>Helper</v>
          </cell>
          <cell r="D419" t="str">
            <v>Production</v>
          </cell>
          <cell r="E419" t="str">
            <v>Production</v>
          </cell>
          <cell r="F419" t="str">
            <v>Pre Assembly</v>
          </cell>
          <cell r="G419" t="str">
            <v>Painting</v>
          </cell>
          <cell r="H419">
            <v>45048</v>
          </cell>
          <cell r="I419" t="str">
            <v>A</v>
          </cell>
          <cell r="J419">
            <v>6</v>
          </cell>
          <cell r="K419" t="str">
            <v>TM</v>
          </cell>
          <cell r="L419">
            <v>45319</v>
          </cell>
          <cell r="M419" t="str">
            <v>WorkDay</v>
          </cell>
          <cell r="N419" t="str">
            <v>0745-1645</v>
          </cell>
          <cell r="O419" t="str">
            <v>P</v>
          </cell>
          <cell r="P419">
            <v>0.31041666666666667</v>
          </cell>
          <cell r="Q419">
            <v>0.73958333333333337</v>
          </cell>
          <cell r="R419">
            <v>8</v>
          </cell>
          <cell r="S419">
            <v>1</v>
          </cell>
          <cell r="T419">
            <v>9</v>
          </cell>
          <cell r="Y419" t="str">
            <v>VA</v>
          </cell>
        </row>
        <row r="420">
          <cell r="A420" t="str">
            <v>12866</v>
          </cell>
          <cell r="B420" t="str">
            <v>Mst. Sahira Aktar</v>
          </cell>
          <cell r="C420" t="str">
            <v>Helper</v>
          </cell>
          <cell r="D420" t="str">
            <v>Production</v>
          </cell>
          <cell r="E420" t="str">
            <v>Production</v>
          </cell>
          <cell r="F420" t="str">
            <v>Pre Assembly</v>
          </cell>
          <cell r="G420" t="str">
            <v>Painting</v>
          </cell>
          <cell r="H420">
            <v>45048</v>
          </cell>
          <cell r="I420" t="str">
            <v>A</v>
          </cell>
          <cell r="J420">
            <v>6</v>
          </cell>
          <cell r="K420" t="str">
            <v>TM</v>
          </cell>
          <cell r="L420">
            <v>45319</v>
          </cell>
          <cell r="M420" t="str">
            <v>WorkDay</v>
          </cell>
          <cell r="N420" t="str">
            <v>0745-1645</v>
          </cell>
          <cell r="O420" t="str">
            <v>P</v>
          </cell>
          <cell r="P420">
            <v>0.30277777777777776</v>
          </cell>
          <cell r="Q420">
            <v>0.69861111111111107</v>
          </cell>
          <cell r="R420">
            <v>8.02</v>
          </cell>
          <cell r="T420">
            <v>8.02</v>
          </cell>
          <cell r="Y420" t="str">
            <v>VA</v>
          </cell>
        </row>
        <row r="421">
          <cell r="A421" t="str">
            <v>12906</v>
          </cell>
          <cell r="B421" t="str">
            <v>Sanjit Roy</v>
          </cell>
          <cell r="C421" t="str">
            <v>Helper</v>
          </cell>
          <cell r="D421" t="str">
            <v>Production</v>
          </cell>
          <cell r="E421" t="str">
            <v>Production</v>
          </cell>
          <cell r="F421" t="str">
            <v>Pre Assembly</v>
          </cell>
          <cell r="G421" t="str">
            <v>Setting</v>
          </cell>
          <cell r="H421">
            <v>45048</v>
          </cell>
          <cell r="I421" t="str">
            <v>A</v>
          </cell>
          <cell r="J421">
            <v>6</v>
          </cell>
          <cell r="K421" t="str">
            <v>TM</v>
          </cell>
          <cell r="L421">
            <v>45319</v>
          </cell>
          <cell r="M421" t="str">
            <v>WorkDay</v>
          </cell>
          <cell r="N421" t="str">
            <v>0745-1645</v>
          </cell>
          <cell r="O421" t="str">
            <v>P</v>
          </cell>
          <cell r="P421">
            <v>0.30694444444444441</v>
          </cell>
          <cell r="Q421">
            <v>0.7402777777777777</v>
          </cell>
          <cell r="R421">
            <v>8</v>
          </cell>
          <cell r="S421">
            <v>1.02</v>
          </cell>
          <cell r="T421">
            <v>9.02</v>
          </cell>
          <cell r="Y421" t="str">
            <v>VA</v>
          </cell>
        </row>
        <row r="422">
          <cell r="A422" t="str">
            <v>12907</v>
          </cell>
          <cell r="B422" t="str">
            <v>Md. Asadul Islam</v>
          </cell>
          <cell r="C422" t="str">
            <v>Helper</v>
          </cell>
          <cell r="D422" t="str">
            <v>Production</v>
          </cell>
          <cell r="E422" t="str">
            <v>Production</v>
          </cell>
          <cell r="F422" t="str">
            <v>Pre Assembly</v>
          </cell>
          <cell r="G422" t="str">
            <v>Setting</v>
          </cell>
          <cell r="H422">
            <v>45048</v>
          </cell>
          <cell r="I422" t="str">
            <v>A</v>
          </cell>
          <cell r="J422">
            <v>6</v>
          </cell>
          <cell r="K422" t="str">
            <v>TM</v>
          </cell>
          <cell r="L422">
            <v>45319</v>
          </cell>
          <cell r="M422" t="str">
            <v>WorkDay</v>
          </cell>
          <cell r="N422" t="str">
            <v>0745-1645</v>
          </cell>
          <cell r="O422" t="str">
            <v>P</v>
          </cell>
          <cell r="P422">
            <v>0.31527777777777777</v>
          </cell>
          <cell r="Q422">
            <v>0.77847222222222223</v>
          </cell>
          <cell r="R422">
            <v>8</v>
          </cell>
          <cell r="S422">
            <v>1.93</v>
          </cell>
          <cell r="T422">
            <v>9.93</v>
          </cell>
          <cell r="Y422" t="str">
            <v>VA</v>
          </cell>
        </row>
        <row r="423">
          <cell r="A423" t="str">
            <v>10618</v>
          </cell>
          <cell r="B423" t="str">
            <v>Rubina Aktar</v>
          </cell>
          <cell r="C423" t="str">
            <v>FQC</v>
          </cell>
          <cell r="D423" t="str">
            <v>Commerce</v>
          </cell>
          <cell r="E423" t="str">
            <v>Quality</v>
          </cell>
          <cell r="F423" t="str">
            <v>Quality Control</v>
          </cell>
          <cell r="G423" t="str">
            <v>Finish Good</v>
          </cell>
          <cell r="H423">
            <v>43709</v>
          </cell>
          <cell r="I423" t="str">
            <v>A</v>
          </cell>
          <cell r="J423">
            <v>6</v>
          </cell>
          <cell r="K423" t="str">
            <v>TM</v>
          </cell>
          <cell r="L423">
            <v>45319</v>
          </cell>
          <cell r="M423" t="str">
            <v>WorkDay</v>
          </cell>
          <cell r="N423" t="str">
            <v>0745-1645</v>
          </cell>
          <cell r="O423" t="str">
            <v>L</v>
          </cell>
          <cell r="T423">
            <v>0</v>
          </cell>
          <cell r="U423" t="str">
            <v>Maternity Leave</v>
          </cell>
          <cell r="Y423" t="str">
            <v>NVA</v>
          </cell>
        </row>
        <row r="424">
          <cell r="A424" t="str">
            <v>12384</v>
          </cell>
          <cell r="B424" t="str">
            <v>Md. Selim Islam</v>
          </cell>
          <cell r="C424" t="str">
            <v>IPQC</v>
          </cell>
          <cell r="D424" t="str">
            <v>Commerce</v>
          </cell>
          <cell r="E424" t="str">
            <v>Quality</v>
          </cell>
          <cell r="F424" t="str">
            <v>Quality Control</v>
          </cell>
          <cell r="G424" t="str">
            <v>Paint IPQC</v>
          </cell>
          <cell r="H424">
            <v>44663</v>
          </cell>
          <cell r="I424" t="str">
            <v>A</v>
          </cell>
          <cell r="J424">
            <v>6</v>
          </cell>
          <cell r="K424" t="str">
            <v>TM</v>
          </cell>
          <cell r="L424">
            <v>45319</v>
          </cell>
          <cell r="M424" t="str">
            <v>WorkDay</v>
          </cell>
          <cell r="N424" t="str">
            <v>0745-1645</v>
          </cell>
          <cell r="O424" t="str">
            <v>P</v>
          </cell>
          <cell r="P424">
            <v>0.31041666666666667</v>
          </cell>
          <cell r="Q424">
            <v>0.78194444444444444</v>
          </cell>
          <cell r="R424">
            <v>8</v>
          </cell>
          <cell r="S424">
            <v>2.02</v>
          </cell>
          <cell r="T424">
            <v>10.02</v>
          </cell>
          <cell r="Y424" t="str">
            <v>NVA</v>
          </cell>
        </row>
        <row r="425">
          <cell r="A425" t="str">
            <v>00572</v>
          </cell>
          <cell r="B425" t="str">
            <v>Shahida Begum</v>
          </cell>
          <cell r="C425" t="str">
            <v>Operator</v>
          </cell>
          <cell r="D425" t="str">
            <v>Production</v>
          </cell>
          <cell r="E425" t="str">
            <v>Production</v>
          </cell>
          <cell r="F425" t="str">
            <v>Assembly</v>
          </cell>
          <cell r="G425" t="str">
            <v>Sewing</v>
          </cell>
          <cell r="H425">
            <v>41183</v>
          </cell>
          <cell r="I425" t="str">
            <v>A</v>
          </cell>
          <cell r="J425">
            <v>7</v>
          </cell>
          <cell r="K425" t="str">
            <v>TM</v>
          </cell>
          <cell r="L425">
            <v>45319</v>
          </cell>
          <cell r="M425" t="str">
            <v>WorkDay</v>
          </cell>
          <cell r="N425" t="str">
            <v>0745-1645</v>
          </cell>
          <cell r="O425" t="str">
            <v>P</v>
          </cell>
          <cell r="P425">
            <v>0.31805555555555554</v>
          </cell>
          <cell r="Q425">
            <v>0.77916666666666667</v>
          </cell>
          <cell r="R425">
            <v>8</v>
          </cell>
          <cell r="S425">
            <v>1.95</v>
          </cell>
          <cell r="T425">
            <v>9.9499999999999993</v>
          </cell>
          <cell r="Y425" t="str">
            <v>VA</v>
          </cell>
        </row>
        <row r="426">
          <cell r="A426" t="str">
            <v>00607</v>
          </cell>
          <cell r="B426" t="str">
            <v>Likhon Islam</v>
          </cell>
          <cell r="C426" t="str">
            <v>Operator</v>
          </cell>
          <cell r="D426" t="str">
            <v>Production</v>
          </cell>
          <cell r="E426" t="str">
            <v>Production</v>
          </cell>
          <cell r="F426" t="str">
            <v>Assembly</v>
          </cell>
          <cell r="G426" t="str">
            <v>Sewing</v>
          </cell>
          <cell r="H426">
            <v>41214</v>
          </cell>
          <cell r="I426" t="str">
            <v>A</v>
          </cell>
          <cell r="J426">
            <v>7</v>
          </cell>
          <cell r="K426" t="str">
            <v>TM</v>
          </cell>
          <cell r="L426">
            <v>45319</v>
          </cell>
          <cell r="M426" t="str">
            <v>WorkDay</v>
          </cell>
          <cell r="N426" t="str">
            <v>0745-1645</v>
          </cell>
          <cell r="O426" t="str">
            <v>P</v>
          </cell>
          <cell r="P426">
            <v>0.31805555555555554</v>
          </cell>
          <cell r="Q426">
            <v>0.69791666666666663</v>
          </cell>
          <cell r="R426">
            <v>8</v>
          </cell>
          <cell r="T426">
            <v>8</v>
          </cell>
          <cell r="Y426" t="str">
            <v>VA</v>
          </cell>
        </row>
        <row r="427">
          <cell r="A427" t="str">
            <v>00625</v>
          </cell>
          <cell r="B427" t="str">
            <v>Lipa Akter</v>
          </cell>
          <cell r="C427" t="str">
            <v>Operator</v>
          </cell>
          <cell r="D427" t="str">
            <v>Production</v>
          </cell>
          <cell r="E427" t="str">
            <v>Production</v>
          </cell>
          <cell r="F427" t="str">
            <v>Assembly</v>
          </cell>
          <cell r="G427" t="str">
            <v>Setting</v>
          </cell>
          <cell r="H427">
            <v>41244</v>
          </cell>
          <cell r="I427" t="str">
            <v>A</v>
          </cell>
          <cell r="J427">
            <v>7</v>
          </cell>
          <cell r="K427" t="str">
            <v>TM</v>
          </cell>
          <cell r="L427">
            <v>45319</v>
          </cell>
          <cell r="M427" t="str">
            <v>WorkDay</v>
          </cell>
          <cell r="N427" t="str">
            <v>0745-1645</v>
          </cell>
          <cell r="O427" t="str">
            <v>P</v>
          </cell>
          <cell r="P427">
            <v>0.31666666666666665</v>
          </cell>
          <cell r="Q427">
            <v>0.77986111111111101</v>
          </cell>
          <cell r="R427">
            <v>8</v>
          </cell>
          <cell r="S427">
            <v>1.97</v>
          </cell>
          <cell r="T427">
            <v>9.9700000000000006</v>
          </cell>
          <cell r="Y427" t="str">
            <v>VA</v>
          </cell>
        </row>
        <row r="428">
          <cell r="A428" t="str">
            <v>00905</v>
          </cell>
          <cell r="B428" t="str">
            <v>Md. Liton Ali</v>
          </cell>
          <cell r="C428" t="str">
            <v>Supervisor</v>
          </cell>
          <cell r="D428" t="str">
            <v>Production</v>
          </cell>
          <cell r="E428" t="str">
            <v>Production</v>
          </cell>
          <cell r="F428" t="str">
            <v>Assembly</v>
          </cell>
          <cell r="G428" t="str">
            <v>Operation</v>
          </cell>
          <cell r="H428">
            <v>41536</v>
          </cell>
          <cell r="I428" t="str">
            <v>A</v>
          </cell>
          <cell r="J428">
            <v>7</v>
          </cell>
          <cell r="K428" t="str">
            <v>Supervisor</v>
          </cell>
          <cell r="L428">
            <v>45319</v>
          </cell>
          <cell r="M428" t="str">
            <v>WorkDay</v>
          </cell>
          <cell r="N428" t="str">
            <v>0745-1645</v>
          </cell>
          <cell r="O428" t="str">
            <v>P</v>
          </cell>
          <cell r="P428">
            <v>0.3215277777777778</v>
          </cell>
          <cell r="Q428">
            <v>0.8208333333333333</v>
          </cell>
          <cell r="R428">
            <v>8</v>
          </cell>
          <cell r="S428">
            <v>2.95</v>
          </cell>
          <cell r="T428">
            <v>10.95</v>
          </cell>
          <cell r="Y428" t="str">
            <v>NVA</v>
          </cell>
        </row>
        <row r="429">
          <cell r="A429" t="str">
            <v>01008</v>
          </cell>
          <cell r="B429" t="str">
            <v>Md. Mahbul</v>
          </cell>
          <cell r="C429" t="str">
            <v>Operator</v>
          </cell>
          <cell r="D429" t="str">
            <v>Production</v>
          </cell>
          <cell r="E429" t="str">
            <v>Production</v>
          </cell>
          <cell r="F429" t="str">
            <v>Assembly</v>
          </cell>
          <cell r="G429" t="str">
            <v>Sewing</v>
          </cell>
          <cell r="H429">
            <v>41591</v>
          </cell>
          <cell r="I429" t="str">
            <v>A</v>
          </cell>
          <cell r="J429">
            <v>7</v>
          </cell>
          <cell r="K429" t="str">
            <v>TM</v>
          </cell>
          <cell r="L429">
            <v>45319</v>
          </cell>
          <cell r="M429" t="str">
            <v>WorkDay</v>
          </cell>
          <cell r="N429" t="str">
            <v>0745-1645</v>
          </cell>
          <cell r="O429" t="str">
            <v>P</v>
          </cell>
          <cell r="P429">
            <v>0.31736111111111115</v>
          </cell>
          <cell r="Q429">
            <v>0.77847222222222223</v>
          </cell>
          <cell r="R429">
            <v>8</v>
          </cell>
          <cell r="S429">
            <v>1.93</v>
          </cell>
          <cell r="T429">
            <v>9.93</v>
          </cell>
          <cell r="Y429" t="str">
            <v>VA</v>
          </cell>
        </row>
        <row r="430">
          <cell r="A430" t="str">
            <v>01025</v>
          </cell>
          <cell r="B430" t="str">
            <v>Mst. Nazma</v>
          </cell>
          <cell r="C430" t="str">
            <v>Operator</v>
          </cell>
          <cell r="D430" t="str">
            <v>Production</v>
          </cell>
          <cell r="E430" t="str">
            <v>Production</v>
          </cell>
          <cell r="F430" t="str">
            <v>Assembly</v>
          </cell>
          <cell r="G430" t="str">
            <v>Setting</v>
          </cell>
          <cell r="H430">
            <v>41591</v>
          </cell>
          <cell r="I430" t="str">
            <v>A</v>
          </cell>
          <cell r="J430">
            <v>7</v>
          </cell>
          <cell r="K430" t="str">
            <v>TM</v>
          </cell>
          <cell r="L430">
            <v>45319</v>
          </cell>
          <cell r="M430" t="str">
            <v>WorkDay</v>
          </cell>
          <cell r="N430" t="str">
            <v>0745-1645</v>
          </cell>
          <cell r="O430" t="str">
            <v>P</v>
          </cell>
          <cell r="P430">
            <v>0.31666666666666665</v>
          </cell>
          <cell r="Q430">
            <v>0.77986111111111101</v>
          </cell>
          <cell r="R430">
            <v>8</v>
          </cell>
          <cell r="S430">
            <v>1.97</v>
          </cell>
          <cell r="T430">
            <v>9.9700000000000006</v>
          </cell>
          <cell r="Y430" t="str">
            <v>VA</v>
          </cell>
        </row>
        <row r="431">
          <cell r="A431" t="str">
            <v>01049</v>
          </cell>
          <cell r="B431" t="str">
            <v>Simu Khatun</v>
          </cell>
          <cell r="C431" t="str">
            <v>Operator</v>
          </cell>
          <cell r="D431" t="str">
            <v>Production</v>
          </cell>
          <cell r="E431" t="str">
            <v>Production</v>
          </cell>
          <cell r="F431" t="str">
            <v>Assembly</v>
          </cell>
          <cell r="G431" t="str">
            <v>Setting</v>
          </cell>
          <cell r="H431">
            <v>41591</v>
          </cell>
          <cell r="I431" t="str">
            <v>A</v>
          </cell>
          <cell r="J431">
            <v>7</v>
          </cell>
          <cell r="K431" t="str">
            <v>TM</v>
          </cell>
          <cell r="L431">
            <v>45319</v>
          </cell>
          <cell r="M431" t="str">
            <v>WorkDay</v>
          </cell>
          <cell r="N431" t="str">
            <v>0745-1645</v>
          </cell>
          <cell r="O431" t="str">
            <v>P</v>
          </cell>
          <cell r="P431">
            <v>0.31597222222222221</v>
          </cell>
          <cell r="Q431">
            <v>0.77986111111111101</v>
          </cell>
          <cell r="R431">
            <v>8</v>
          </cell>
          <cell r="S431">
            <v>1.97</v>
          </cell>
          <cell r="T431">
            <v>9.9700000000000006</v>
          </cell>
          <cell r="Y431" t="str">
            <v>VA</v>
          </cell>
        </row>
        <row r="432">
          <cell r="A432" t="str">
            <v>01111</v>
          </cell>
          <cell r="B432" t="str">
            <v>Meherullah</v>
          </cell>
          <cell r="C432" t="str">
            <v>Operator</v>
          </cell>
          <cell r="D432" t="str">
            <v>Production</v>
          </cell>
          <cell r="E432" t="str">
            <v>Production</v>
          </cell>
          <cell r="F432" t="str">
            <v>Assembly</v>
          </cell>
          <cell r="G432" t="str">
            <v>Sewing</v>
          </cell>
          <cell r="H432">
            <v>41617</v>
          </cell>
          <cell r="I432" t="str">
            <v>A</v>
          </cell>
          <cell r="J432">
            <v>7</v>
          </cell>
          <cell r="K432" t="str">
            <v>TM</v>
          </cell>
          <cell r="L432">
            <v>45319</v>
          </cell>
          <cell r="M432" t="str">
            <v>WorkDay</v>
          </cell>
          <cell r="N432" t="str">
            <v>0745-1645</v>
          </cell>
          <cell r="O432" t="str">
            <v>P</v>
          </cell>
          <cell r="P432">
            <v>0.31736111111111115</v>
          </cell>
          <cell r="Q432">
            <v>0.78055555555555556</v>
          </cell>
          <cell r="R432">
            <v>8</v>
          </cell>
          <cell r="S432">
            <v>1.98</v>
          </cell>
          <cell r="T432">
            <v>9.98</v>
          </cell>
          <cell r="Y432" t="str">
            <v>VA</v>
          </cell>
        </row>
        <row r="433">
          <cell r="A433" t="str">
            <v>01503</v>
          </cell>
          <cell r="B433" t="str">
            <v>Fatema Khatun</v>
          </cell>
          <cell r="C433" t="str">
            <v>Operator</v>
          </cell>
          <cell r="D433" t="str">
            <v>Production</v>
          </cell>
          <cell r="E433" t="str">
            <v>Production</v>
          </cell>
          <cell r="F433" t="str">
            <v>Assembly</v>
          </cell>
          <cell r="G433" t="str">
            <v>Packing (Inline)</v>
          </cell>
          <cell r="H433">
            <v>41692</v>
          </cell>
          <cell r="I433" t="str">
            <v>A</v>
          </cell>
          <cell r="J433">
            <v>7</v>
          </cell>
          <cell r="K433" t="str">
            <v>TM</v>
          </cell>
          <cell r="L433">
            <v>45319</v>
          </cell>
          <cell r="M433" t="str">
            <v>WorkDay</v>
          </cell>
          <cell r="N433" t="str">
            <v>0745-1645</v>
          </cell>
          <cell r="O433" t="str">
            <v>P</v>
          </cell>
          <cell r="P433">
            <v>0.31944444444444448</v>
          </cell>
          <cell r="Q433">
            <v>0.78055555555555556</v>
          </cell>
          <cell r="R433">
            <v>8</v>
          </cell>
          <cell r="S433">
            <v>1.98</v>
          </cell>
          <cell r="T433">
            <v>9.98</v>
          </cell>
          <cell r="Y433" t="str">
            <v>VA</v>
          </cell>
        </row>
        <row r="434">
          <cell r="A434" t="str">
            <v>01622</v>
          </cell>
          <cell r="B434" t="str">
            <v>Mahmudul Hasan</v>
          </cell>
          <cell r="C434" t="str">
            <v>Operator</v>
          </cell>
          <cell r="D434" t="str">
            <v>Production</v>
          </cell>
          <cell r="E434" t="str">
            <v>Production</v>
          </cell>
          <cell r="F434" t="str">
            <v>Assembly</v>
          </cell>
          <cell r="G434" t="str">
            <v>Setting</v>
          </cell>
          <cell r="H434">
            <v>41714</v>
          </cell>
          <cell r="I434" t="str">
            <v>A</v>
          </cell>
          <cell r="J434">
            <v>7</v>
          </cell>
          <cell r="K434" t="str">
            <v>TM</v>
          </cell>
          <cell r="L434">
            <v>45319</v>
          </cell>
          <cell r="M434" t="str">
            <v>WorkDay</v>
          </cell>
          <cell r="N434" t="str">
            <v>0745-1645</v>
          </cell>
          <cell r="O434" t="str">
            <v>P</v>
          </cell>
          <cell r="P434">
            <v>0.31458333333333333</v>
          </cell>
          <cell r="Q434">
            <v>0.77916666666666667</v>
          </cell>
          <cell r="R434">
            <v>8</v>
          </cell>
          <cell r="S434">
            <v>1.95</v>
          </cell>
          <cell r="T434">
            <v>9.9499999999999993</v>
          </cell>
          <cell r="Y434" t="str">
            <v>VA</v>
          </cell>
        </row>
        <row r="435">
          <cell r="A435" t="str">
            <v>01692</v>
          </cell>
          <cell r="B435" t="str">
            <v>Jwel Rana</v>
          </cell>
          <cell r="C435" t="str">
            <v>Operator</v>
          </cell>
          <cell r="D435" t="str">
            <v>Production</v>
          </cell>
          <cell r="E435" t="str">
            <v>Production</v>
          </cell>
          <cell r="F435" t="str">
            <v>Assembly</v>
          </cell>
          <cell r="G435" t="str">
            <v>Punching</v>
          </cell>
          <cell r="H435">
            <v>41783</v>
          </cell>
          <cell r="I435" t="str">
            <v>A</v>
          </cell>
          <cell r="J435">
            <v>7</v>
          </cell>
          <cell r="K435" t="str">
            <v>TM</v>
          </cell>
          <cell r="L435">
            <v>45319</v>
          </cell>
          <cell r="M435" t="str">
            <v>WorkDay</v>
          </cell>
          <cell r="N435" t="str">
            <v>0745-1645</v>
          </cell>
          <cell r="O435" t="str">
            <v>P</v>
          </cell>
          <cell r="P435">
            <v>0.31805555555555554</v>
          </cell>
          <cell r="Q435">
            <v>0.77986111111111101</v>
          </cell>
          <cell r="R435">
            <v>8</v>
          </cell>
          <cell r="S435">
            <v>1.97</v>
          </cell>
          <cell r="T435">
            <v>9.9700000000000006</v>
          </cell>
          <cell r="Y435" t="str">
            <v>VA</v>
          </cell>
        </row>
        <row r="436">
          <cell r="A436" t="str">
            <v>01693</v>
          </cell>
          <cell r="B436" t="str">
            <v>Mukti Rani</v>
          </cell>
          <cell r="C436" t="str">
            <v>Operator</v>
          </cell>
          <cell r="D436" t="str">
            <v>Production</v>
          </cell>
          <cell r="E436" t="str">
            <v>Production</v>
          </cell>
          <cell r="F436" t="str">
            <v>Assembly</v>
          </cell>
          <cell r="G436" t="str">
            <v>Setting</v>
          </cell>
          <cell r="H436">
            <v>41783</v>
          </cell>
          <cell r="I436" t="str">
            <v>A</v>
          </cell>
          <cell r="J436">
            <v>7</v>
          </cell>
          <cell r="K436" t="str">
            <v>TM</v>
          </cell>
          <cell r="L436">
            <v>45319</v>
          </cell>
          <cell r="M436" t="str">
            <v>WorkDay</v>
          </cell>
          <cell r="N436" t="str">
            <v>0745-1645</v>
          </cell>
          <cell r="O436" t="str">
            <v>P</v>
          </cell>
          <cell r="P436">
            <v>0.31527777777777777</v>
          </cell>
          <cell r="Q436">
            <v>0.77986111111111101</v>
          </cell>
          <cell r="R436">
            <v>8</v>
          </cell>
          <cell r="S436">
            <v>1.97</v>
          </cell>
          <cell r="T436">
            <v>9.9700000000000006</v>
          </cell>
          <cell r="Y436" t="str">
            <v>VA</v>
          </cell>
        </row>
        <row r="437">
          <cell r="A437" t="str">
            <v>01695</v>
          </cell>
          <cell r="B437" t="str">
            <v>Md. Shahjahan</v>
          </cell>
          <cell r="C437" t="str">
            <v>Operator</v>
          </cell>
          <cell r="D437" t="str">
            <v>Production</v>
          </cell>
          <cell r="E437" t="str">
            <v>Production</v>
          </cell>
          <cell r="F437" t="str">
            <v>Assembly</v>
          </cell>
          <cell r="G437" t="str">
            <v>Sewing</v>
          </cell>
          <cell r="H437">
            <v>41783</v>
          </cell>
          <cell r="I437" t="str">
            <v>A</v>
          </cell>
          <cell r="J437">
            <v>7</v>
          </cell>
          <cell r="K437" t="str">
            <v>TM</v>
          </cell>
          <cell r="L437">
            <v>45319</v>
          </cell>
          <cell r="M437" t="str">
            <v>WorkDay</v>
          </cell>
          <cell r="N437" t="str">
            <v>0745-1645</v>
          </cell>
          <cell r="O437" t="str">
            <v>P</v>
          </cell>
          <cell r="P437">
            <v>0.30902777777777779</v>
          </cell>
          <cell r="Q437">
            <v>0.73888888888888893</v>
          </cell>
          <cell r="R437">
            <v>8</v>
          </cell>
          <cell r="S437">
            <v>0.98</v>
          </cell>
          <cell r="T437">
            <v>8.98</v>
          </cell>
          <cell r="Y437" t="str">
            <v>VA</v>
          </cell>
        </row>
        <row r="438">
          <cell r="A438" t="str">
            <v>02907</v>
          </cell>
          <cell r="B438" t="str">
            <v>Asaduzzaman</v>
          </cell>
          <cell r="C438" t="str">
            <v>Operator</v>
          </cell>
          <cell r="D438" t="str">
            <v>Production</v>
          </cell>
          <cell r="E438" t="str">
            <v>Production</v>
          </cell>
          <cell r="F438" t="str">
            <v>Assembly</v>
          </cell>
          <cell r="G438" t="str">
            <v>Sewing</v>
          </cell>
          <cell r="H438">
            <v>41946</v>
          </cell>
          <cell r="I438" t="str">
            <v>A</v>
          </cell>
          <cell r="J438">
            <v>7</v>
          </cell>
          <cell r="K438" t="str">
            <v>TM</v>
          </cell>
          <cell r="L438">
            <v>45319</v>
          </cell>
          <cell r="M438" t="str">
            <v>WorkDay</v>
          </cell>
          <cell r="N438" t="str">
            <v>0745-1645</v>
          </cell>
          <cell r="O438" t="str">
            <v>P</v>
          </cell>
          <cell r="P438">
            <v>0.30555555555555552</v>
          </cell>
          <cell r="Q438">
            <v>0.77847222222222223</v>
          </cell>
          <cell r="R438">
            <v>8</v>
          </cell>
          <cell r="S438">
            <v>1.93</v>
          </cell>
          <cell r="T438">
            <v>9.93</v>
          </cell>
          <cell r="Y438" t="str">
            <v>VA</v>
          </cell>
        </row>
        <row r="439">
          <cell r="A439" t="str">
            <v>04552</v>
          </cell>
          <cell r="B439" t="str">
            <v>Md. Lipon Hossain</v>
          </cell>
          <cell r="C439" t="str">
            <v>Helper</v>
          </cell>
          <cell r="D439" t="str">
            <v>Production</v>
          </cell>
          <cell r="E439" t="str">
            <v>Production</v>
          </cell>
          <cell r="F439" t="str">
            <v>Assembly</v>
          </cell>
          <cell r="G439" t="str">
            <v>Sewing</v>
          </cell>
          <cell r="H439">
            <v>42278</v>
          </cell>
          <cell r="I439" t="str">
            <v>A</v>
          </cell>
          <cell r="J439">
            <v>7</v>
          </cell>
          <cell r="K439" t="str">
            <v>TM</v>
          </cell>
          <cell r="L439">
            <v>45319</v>
          </cell>
          <cell r="M439" t="str">
            <v>WorkDay</v>
          </cell>
          <cell r="N439" t="str">
            <v>0745-1645</v>
          </cell>
          <cell r="O439" t="str">
            <v>P</v>
          </cell>
          <cell r="P439">
            <v>0.31944444444444448</v>
          </cell>
          <cell r="Q439">
            <v>0.77847222222222223</v>
          </cell>
          <cell r="R439">
            <v>8</v>
          </cell>
          <cell r="S439">
            <v>1.93</v>
          </cell>
          <cell r="T439">
            <v>9.93</v>
          </cell>
          <cell r="Y439" t="str">
            <v>VA</v>
          </cell>
        </row>
        <row r="440">
          <cell r="A440" t="str">
            <v>05622</v>
          </cell>
          <cell r="B440" t="str">
            <v>Rehena Parvin</v>
          </cell>
          <cell r="C440" t="str">
            <v>Jr. Operator</v>
          </cell>
          <cell r="D440" t="str">
            <v>Production</v>
          </cell>
          <cell r="E440" t="str">
            <v>Production</v>
          </cell>
          <cell r="F440" t="str">
            <v>Assembly</v>
          </cell>
          <cell r="G440" t="str">
            <v>Sewing</v>
          </cell>
          <cell r="H440">
            <v>42387</v>
          </cell>
          <cell r="I440" t="str">
            <v>A</v>
          </cell>
          <cell r="J440">
            <v>7</v>
          </cell>
          <cell r="K440" t="str">
            <v>TM</v>
          </cell>
          <cell r="L440">
            <v>45319</v>
          </cell>
          <cell r="M440" t="str">
            <v>WorkDay</v>
          </cell>
          <cell r="N440" t="str">
            <v>0745-1645</v>
          </cell>
          <cell r="O440" t="str">
            <v>P</v>
          </cell>
          <cell r="P440">
            <v>0.31805555555555554</v>
          </cell>
          <cell r="Q440">
            <v>0.77916666666666667</v>
          </cell>
          <cell r="R440">
            <v>8</v>
          </cell>
          <cell r="S440">
            <v>1.95</v>
          </cell>
          <cell r="T440">
            <v>9.9499999999999993</v>
          </cell>
          <cell r="Y440" t="str">
            <v>VA</v>
          </cell>
        </row>
        <row r="441">
          <cell r="A441" t="str">
            <v>06068</v>
          </cell>
          <cell r="B441" t="str">
            <v>Abdul Habib</v>
          </cell>
          <cell r="C441" t="str">
            <v>Jr. Operator</v>
          </cell>
          <cell r="D441" t="str">
            <v>Production</v>
          </cell>
          <cell r="E441" t="str">
            <v>Production</v>
          </cell>
          <cell r="F441" t="str">
            <v>Assembly</v>
          </cell>
          <cell r="G441" t="str">
            <v>Setting</v>
          </cell>
          <cell r="H441">
            <v>42415</v>
          </cell>
          <cell r="I441" t="str">
            <v>A</v>
          </cell>
          <cell r="J441">
            <v>7</v>
          </cell>
          <cell r="K441" t="str">
            <v>TM</v>
          </cell>
          <cell r="L441">
            <v>45319</v>
          </cell>
          <cell r="M441" t="str">
            <v>WorkDay</v>
          </cell>
          <cell r="N441" t="str">
            <v>0745-1645</v>
          </cell>
          <cell r="O441" t="str">
            <v>P</v>
          </cell>
          <cell r="P441">
            <v>0.30138888888888887</v>
          </cell>
          <cell r="Q441">
            <v>0.73958333333333337</v>
          </cell>
          <cell r="R441">
            <v>8</v>
          </cell>
          <cell r="S441">
            <v>1</v>
          </cell>
          <cell r="T441">
            <v>9</v>
          </cell>
          <cell r="Y441" t="str">
            <v>VA</v>
          </cell>
        </row>
        <row r="442">
          <cell r="A442" t="str">
            <v>06330</v>
          </cell>
          <cell r="B442" t="str">
            <v>Akramul Haque</v>
          </cell>
          <cell r="C442" t="str">
            <v>Jr. Operator</v>
          </cell>
          <cell r="D442" t="str">
            <v>Production</v>
          </cell>
          <cell r="E442" t="str">
            <v>Production</v>
          </cell>
          <cell r="F442" t="str">
            <v>Assembly</v>
          </cell>
          <cell r="G442" t="str">
            <v>Punching</v>
          </cell>
          <cell r="H442">
            <v>42444</v>
          </cell>
          <cell r="I442" t="str">
            <v>A</v>
          </cell>
          <cell r="J442">
            <v>7</v>
          </cell>
          <cell r="K442" t="str">
            <v>TM</v>
          </cell>
          <cell r="L442">
            <v>45319</v>
          </cell>
          <cell r="M442" t="str">
            <v>WorkDay</v>
          </cell>
          <cell r="N442" t="str">
            <v>0745-1645</v>
          </cell>
          <cell r="O442" t="str">
            <v>P</v>
          </cell>
          <cell r="P442">
            <v>0.31458333333333333</v>
          </cell>
          <cell r="Q442">
            <v>0.77916666666666667</v>
          </cell>
          <cell r="R442">
            <v>8</v>
          </cell>
          <cell r="S442">
            <v>1.95</v>
          </cell>
          <cell r="T442">
            <v>9.9499999999999993</v>
          </cell>
          <cell r="Y442" t="str">
            <v>VA</v>
          </cell>
        </row>
        <row r="443">
          <cell r="A443" t="str">
            <v>08521</v>
          </cell>
          <cell r="B443" t="str">
            <v>Joyonto Roy</v>
          </cell>
          <cell r="C443" t="str">
            <v>Jr. Operator</v>
          </cell>
          <cell r="D443" t="str">
            <v>Production</v>
          </cell>
          <cell r="E443" t="str">
            <v>Production</v>
          </cell>
          <cell r="F443" t="str">
            <v>Assembly</v>
          </cell>
          <cell r="G443" t="str">
            <v>Setting</v>
          </cell>
          <cell r="H443">
            <v>42897</v>
          </cell>
          <cell r="I443" t="str">
            <v>A</v>
          </cell>
          <cell r="J443">
            <v>7</v>
          </cell>
          <cell r="K443" t="str">
            <v>TM</v>
          </cell>
          <cell r="L443">
            <v>45319</v>
          </cell>
          <cell r="M443" t="str">
            <v>WorkDay</v>
          </cell>
          <cell r="N443" t="str">
            <v>0745-1645</v>
          </cell>
          <cell r="O443" t="str">
            <v>P</v>
          </cell>
          <cell r="P443">
            <v>0.31458333333333333</v>
          </cell>
          <cell r="Q443">
            <v>0.77847222222222223</v>
          </cell>
          <cell r="R443">
            <v>8</v>
          </cell>
          <cell r="S443">
            <v>1.93</v>
          </cell>
          <cell r="T443">
            <v>9.93</v>
          </cell>
          <cell r="Y443" t="str">
            <v>VA</v>
          </cell>
        </row>
        <row r="444">
          <cell r="A444" t="str">
            <v>08534</v>
          </cell>
          <cell r="B444" t="str">
            <v>Mollika Akter</v>
          </cell>
          <cell r="C444" t="str">
            <v>Helper</v>
          </cell>
          <cell r="D444" t="str">
            <v>Production</v>
          </cell>
          <cell r="E444" t="str">
            <v>Production</v>
          </cell>
          <cell r="F444" t="str">
            <v>Assembly</v>
          </cell>
          <cell r="G444" t="str">
            <v>Setting</v>
          </cell>
          <cell r="H444">
            <v>42899</v>
          </cell>
          <cell r="I444" t="str">
            <v>A</v>
          </cell>
          <cell r="J444">
            <v>7</v>
          </cell>
          <cell r="K444" t="str">
            <v>TM</v>
          </cell>
          <cell r="L444">
            <v>45319</v>
          </cell>
          <cell r="M444" t="str">
            <v>WorkDay</v>
          </cell>
          <cell r="N444" t="str">
            <v>0745-1645</v>
          </cell>
          <cell r="O444" t="str">
            <v>P</v>
          </cell>
          <cell r="P444">
            <v>0.31111111111111112</v>
          </cell>
          <cell r="Q444">
            <v>0.77916666666666667</v>
          </cell>
          <cell r="R444">
            <v>8</v>
          </cell>
          <cell r="S444">
            <v>1.95</v>
          </cell>
          <cell r="T444">
            <v>9.9499999999999993</v>
          </cell>
          <cell r="Y444" t="str">
            <v>VA</v>
          </cell>
        </row>
        <row r="445">
          <cell r="A445" t="str">
            <v>08908</v>
          </cell>
          <cell r="B445" t="str">
            <v>Pushpo Roy</v>
          </cell>
          <cell r="C445" t="str">
            <v>Jr. Operator</v>
          </cell>
          <cell r="D445" t="str">
            <v>Production</v>
          </cell>
          <cell r="E445" t="str">
            <v>Production</v>
          </cell>
          <cell r="F445" t="str">
            <v>Assembly</v>
          </cell>
          <cell r="G445" t="str">
            <v>Setting</v>
          </cell>
          <cell r="H445">
            <v>42926</v>
          </cell>
          <cell r="I445" t="str">
            <v>A</v>
          </cell>
          <cell r="J445">
            <v>7</v>
          </cell>
          <cell r="K445" t="str">
            <v>TM</v>
          </cell>
          <cell r="L445">
            <v>45319</v>
          </cell>
          <cell r="M445" t="str">
            <v>WorkDay</v>
          </cell>
          <cell r="N445" t="str">
            <v>0745-1645</v>
          </cell>
          <cell r="O445" t="str">
            <v>P</v>
          </cell>
          <cell r="P445">
            <v>0.31597222222222221</v>
          </cell>
          <cell r="Q445">
            <v>0.77916666666666667</v>
          </cell>
          <cell r="R445">
            <v>8</v>
          </cell>
          <cell r="S445">
            <v>1.95</v>
          </cell>
          <cell r="T445">
            <v>9.9499999999999993</v>
          </cell>
          <cell r="Y445" t="str">
            <v>VA</v>
          </cell>
        </row>
        <row r="446">
          <cell r="A446" t="str">
            <v>09187</v>
          </cell>
          <cell r="B446" t="str">
            <v>Shujon Chandra Roy</v>
          </cell>
          <cell r="C446" t="str">
            <v>Helper</v>
          </cell>
          <cell r="D446" t="str">
            <v>Production</v>
          </cell>
          <cell r="E446" t="str">
            <v>Production</v>
          </cell>
          <cell r="F446" t="str">
            <v>Assembly</v>
          </cell>
          <cell r="G446" t="str">
            <v>Setting</v>
          </cell>
          <cell r="H446">
            <v>42948</v>
          </cell>
          <cell r="I446" t="str">
            <v>A</v>
          </cell>
          <cell r="J446">
            <v>7</v>
          </cell>
          <cell r="K446" t="str">
            <v>TM</v>
          </cell>
          <cell r="L446">
            <v>45319</v>
          </cell>
          <cell r="M446" t="str">
            <v>WorkDay</v>
          </cell>
          <cell r="N446" t="str">
            <v>0745-1645</v>
          </cell>
          <cell r="O446" t="str">
            <v>P</v>
          </cell>
          <cell r="P446">
            <v>0.31805555555555554</v>
          </cell>
          <cell r="Q446">
            <v>0.73749999999999993</v>
          </cell>
          <cell r="R446">
            <v>8</v>
          </cell>
          <cell r="S446">
            <v>0.95</v>
          </cell>
          <cell r="T446">
            <v>8.9499999999999993</v>
          </cell>
          <cell r="Y446" t="str">
            <v>VA</v>
          </cell>
        </row>
        <row r="447">
          <cell r="A447" t="str">
            <v>09517</v>
          </cell>
          <cell r="B447" t="str">
            <v>Habibur Rahman</v>
          </cell>
          <cell r="C447" t="str">
            <v>Helper</v>
          </cell>
          <cell r="D447" t="str">
            <v>Production</v>
          </cell>
          <cell r="E447" t="str">
            <v>Production</v>
          </cell>
          <cell r="F447" t="str">
            <v>Assembly</v>
          </cell>
          <cell r="G447" t="str">
            <v>Sewing</v>
          </cell>
          <cell r="H447">
            <v>43292</v>
          </cell>
          <cell r="I447" t="str">
            <v>A</v>
          </cell>
          <cell r="J447">
            <v>7</v>
          </cell>
          <cell r="K447" t="str">
            <v>TM</v>
          </cell>
          <cell r="L447">
            <v>45319</v>
          </cell>
          <cell r="M447" t="str">
            <v>WorkDay</v>
          </cell>
          <cell r="N447" t="str">
            <v>0745-1645</v>
          </cell>
          <cell r="O447" t="str">
            <v>P</v>
          </cell>
          <cell r="P447">
            <v>0.31944444444444448</v>
          </cell>
          <cell r="Q447">
            <v>0.77777777777777779</v>
          </cell>
          <cell r="R447">
            <v>8</v>
          </cell>
          <cell r="S447">
            <v>1.92</v>
          </cell>
          <cell r="T447">
            <v>9.92</v>
          </cell>
          <cell r="Y447" t="str">
            <v>VA</v>
          </cell>
        </row>
        <row r="448">
          <cell r="A448" t="str">
            <v>09736</v>
          </cell>
          <cell r="B448" t="str">
            <v>Rubel Islam</v>
          </cell>
          <cell r="C448" t="str">
            <v>Helper</v>
          </cell>
          <cell r="D448" t="str">
            <v>Production</v>
          </cell>
          <cell r="E448" t="str">
            <v>Production</v>
          </cell>
          <cell r="F448" t="str">
            <v>Assembly</v>
          </cell>
          <cell r="G448" t="str">
            <v>Packing (Inline)</v>
          </cell>
          <cell r="H448">
            <v>43352</v>
          </cell>
          <cell r="I448" t="str">
            <v>A</v>
          </cell>
          <cell r="J448">
            <v>7</v>
          </cell>
          <cell r="K448" t="str">
            <v>TM</v>
          </cell>
          <cell r="L448">
            <v>45319</v>
          </cell>
          <cell r="M448" t="str">
            <v>WorkDay</v>
          </cell>
          <cell r="N448" t="str">
            <v>0745-1645</v>
          </cell>
          <cell r="O448" t="str">
            <v>P</v>
          </cell>
          <cell r="P448">
            <v>0.31805555555555554</v>
          </cell>
          <cell r="Q448">
            <v>0.77916666666666667</v>
          </cell>
          <cell r="R448">
            <v>8</v>
          </cell>
          <cell r="S448">
            <v>1.95</v>
          </cell>
          <cell r="T448">
            <v>9.9499999999999993</v>
          </cell>
          <cell r="Y448" t="str">
            <v>VA</v>
          </cell>
        </row>
        <row r="449">
          <cell r="A449" t="str">
            <v>09816</v>
          </cell>
          <cell r="B449" t="str">
            <v>Md. Arif Hossain</v>
          </cell>
          <cell r="C449" t="str">
            <v>Helper</v>
          </cell>
          <cell r="D449" t="str">
            <v>Production</v>
          </cell>
          <cell r="E449" t="str">
            <v>Production</v>
          </cell>
          <cell r="F449" t="str">
            <v>Assembly</v>
          </cell>
          <cell r="G449" t="str">
            <v>Gluing</v>
          </cell>
          <cell r="H449">
            <v>43360</v>
          </cell>
          <cell r="I449" t="str">
            <v>A</v>
          </cell>
          <cell r="J449">
            <v>7</v>
          </cell>
          <cell r="K449" t="str">
            <v>TM</v>
          </cell>
          <cell r="L449">
            <v>45319</v>
          </cell>
          <cell r="M449" t="str">
            <v>WorkDay</v>
          </cell>
          <cell r="N449" t="str">
            <v>0745-1645</v>
          </cell>
          <cell r="O449" t="str">
            <v>P</v>
          </cell>
          <cell r="P449">
            <v>0.3125</v>
          </cell>
          <cell r="Q449">
            <v>0.7402777777777777</v>
          </cell>
          <cell r="R449">
            <v>8</v>
          </cell>
          <cell r="S449">
            <v>1.02</v>
          </cell>
          <cell r="T449">
            <v>9.02</v>
          </cell>
          <cell r="Y449" t="str">
            <v>VA</v>
          </cell>
        </row>
        <row r="450">
          <cell r="A450" t="str">
            <v>09952</v>
          </cell>
          <cell r="B450" t="str">
            <v>Md. Shahinur Rahman</v>
          </cell>
          <cell r="C450" t="str">
            <v>Water Spider</v>
          </cell>
          <cell r="D450" t="str">
            <v>Production</v>
          </cell>
          <cell r="E450" t="str">
            <v>Production</v>
          </cell>
          <cell r="F450" t="str">
            <v>Assembly</v>
          </cell>
          <cell r="G450" t="str">
            <v>Operation</v>
          </cell>
          <cell r="H450">
            <v>43397</v>
          </cell>
          <cell r="I450" t="str">
            <v>A</v>
          </cell>
          <cell r="J450">
            <v>7</v>
          </cell>
          <cell r="K450" t="str">
            <v>TM</v>
          </cell>
          <cell r="L450">
            <v>45319</v>
          </cell>
          <cell r="M450" t="str">
            <v>WorkDay</v>
          </cell>
          <cell r="N450" t="str">
            <v>0745-1645</v>
          </cell>
          <cell r="O450" t="str">
            <v>P</v>
          </cell>
          <cell r="P450">
            <v>0.30486111111111108</v>
          </cell>
          <cell r="Q450">
            <v>0.77847222222222223</v>
          </cell>
          <cell r="R450">
            <v>8</v>
          </cell>
          <cell r="S450">
            <v>1.93</v>
          </cell>
          <cell r="T450">
            <v>9.93</v>
          </cell>
          <cell r="Y450" t="str">
            <v>NVA</v>
          </cell>
        </row>
        <row r="451">
          <cell r="A451" t="str">
            <v>11144</v>
          </cell>
          <cell r="B451" t="str">
            <v>Md. Rabiul Islam</v>
          </cell>
          <cell r="C451" t="str">
            <v>Helper</v>
          </cell>
          <cell r="D451" t="str">
            <v>Production</v>
          </cell>
          <cell r="E451" t="str">
            <v>Production</v>
          </cell>
          <cell r="F451" t="str">
            <v>Assembly</v>
          </cell>
          <cell r="G451" t="str">
            <v>Setting</v>
          </cell>
          <cell r="H451">
            <v>44153</v>
          </cell>
          <cell r="I451" t="str">
            <v>A</v>
          </cell>
          <cell r="J451">
            <v>7</v>
          </cell>
          <cell r="K451" t="str">
            <v>TM</v>
          </cell>
          <cell r="L451">
            <v>45319</v>
          </cell>
          <cell r="M451" t="str">
            <v>WorkDay</v>
          </cell>
          <cell r="N451" t="str">
            <v>0745-1645</v>
          </cell>
          <cell r="O451" t="str">
            <v>P</v>
          </cell>
          <cell r="P451">
            <v>0.31527777777777777</v>
          </cell>
          <cell r="Q451">
            <v>0.77986111111111101</v>
          </cell>
          <cell r="R451">
            <v>8</v>
          </cell>
          <cell r="S451">
            <v>1.97</v>
          </cell>
          <cell r="T451">
            <v>9.9700000000000006</v>
          </cell>
          <cell r="Y451" t="str">
            <v>VA</v>
          </cell>
        </row>
        <row r="452">
          <cell r="A452" t="str">
            <v>11436</v>
          </cell>
          <cell r="B452" t="str">
            <v>Mohon Ray</v>
          </cell>
          <cell r="C452" t="str">
            <v>Helper</v>
          </cell>
          <cell r="D452" t="str">
            <v>Production</v>
          </cell>
          <cell r="E452" t="str">
            <v>Production</v>
          </cell>
          <cell r="F452" t="str">
            <v>Assembly</v>
          </cell>
          <cell r="G452" t="str">
            <v>Setting</v>
          </cell>
          <cell r="H452">
            <v>44303</v>
          </cell>
          <cell r="I452" t="str">
            <v>A</v>
          </cell>
          <cell r="J452">
            <v>7</v>
          </cell>
          <cell r="K452" t="str">
            <v>TM</v>
          </cell>
          <cell r="L452">
            <v>45319</v>
          </cell>
          <cell r="M452" t="str">
            <v>WorkDay</v>
          </cell>
          <cell r="N452" t="str">
            <v>0745-1645</v>
          </cell>
          <cell r="O452" t="str">
            <v>P</v>
          </cell>
          <cell r="P452">
            <v>0.3125</v>
          </cell>
          <cell r="Q452">
            <v>0.77847222222222223</v>
          </cell>
          <cell r="R452">
            <v>8</v>
          </cell>
          <cell r="S452">
            <v>1.93</v>
          </cell>
          <cell r="T452">
            <v>9.93</v>
          </cell>
          <cell r="Y452" t="str">
            <v>VA</v>
          </cell>
        </row>
        <row r="453">
          <cell r="A453" t="str">
            <v>11871</v>
          </cell>
          <cell r="B453" t="str">
            <v>Afroza Khatun</v>
          </cell>
          <cell r="C453" t="str">
            <v>Helper</v>
          </cell>
          <cell r="D453" t="str">
            <v>Production</v>
          </cell>
          <cell r="E453" t="str">
            <v>Production</v>
          </cell>
          <cell r="F453" t="str">
            <v>Assembly</v>
          </cell>
          <cell r="G453" t="str">
            <v>Setting</v>
          </cell>
          <cell r="H453">
            <v>44429</v>
          </cell>
          <cell r="I453" t="str">
            <v>A</v>
          </cell>
          <cell r="J453">
            <v>7</v>
          </cell>
          <cell r="K453" t="str">
            <v>TM</v>
          </cell>
          <cell r="L453">
            <v>45319</v>
          </cell>
          <cell r="M453" t="str">
            <v>WorkDay</v>
          </cell>
          <cell r="N453" t="str">
            <v>0745-1645</v>
          </cell>
          <cell r="O453" t="str">
            <v>P</v>
          </cell>
          <cell r="P453">
            <v>0.31319444444444444</v>
          </cell>
          <cell r="Q453">
            <v>0.73819444444444438</v>
          </cell>
          <cell r="R453">
            <v>8</v>
          </cell>
          <cell r="S453">
            <v>0.97</v>
          </cell>
          <cell r="T453">
            <v>8.9700000000000006</v>
          </cell>
          <cell r="Y453" t="str">
            <v>VA</v>
          </cell>
        </row>
        <row r="454">
          <cell r="A454" t="str">
            <v>11909</v>
          </cell>
          <cell r="B454" t="str">
            <v>Ranjita Rani Roy</v>
          </cell>
          <cell r="C454" t="str">
            <v>Helper</v>
          </cell>
          <cell r="D454" t="str">
            <v>Production</v>
          </cell>
          <cell r="E454" t="str">
            <v>Production</v>
          </cell>
          <cell r="F454" t="str">
            <v>Assembly</v>
          </cell>
          <cell r="G454" t="str">
            <v>Packing (Inline)</v>
          </cell>
          <cell r="H454">
            <v>44431</v>
          </cell>
          <cell r="I454" t="str">
            <v>A</v>
          </cell>
          <cell r="J454">
            <v>7</v>
          </cell>
          <cell r="K454" t="str">
            <v>TM</v>
          </cell>
          <cell r="L454">
            <v>45319</v>
          </cell>
          <cell r="M454" t="str">
            <v>WorkDay</v>
          </cell>
          <cell r="N454" t="str">
            <v>0745-1645</v>
          </cell>
          <cell r="O454" t="str">
            <v>L</v>
          </cell>
          <cell r="T454">
            <v>0</v>
          </cell>
          <cell r="U454" t="str">
            <v>Maternity Leave</v>
          </cell>
          <cell r="Y454" t="str">
            <v>VA</v>
          </cell>
        </row>
        <row r="455">
          <cell r="A455" t="str">
            <v>12368</v>
          </cell>
          <cell r="B455" t="str">
            <v>Md. Zoinul Islam</v>
          </cell>
          <cell r="C455" t="str">
            <v>Helper</v>
          </cell>
          <cell r="D455" t="str">
            <v>Production</v>
          </cell>
          <cell r="E455" t="str">
            <v>Production</v>
          </cell>
          <cell r="F455" t="str">
            <v>Assembly</v>
          </cell>
          <cell r="G455" t="str">
            <v>Setting</v>
          </cell>
          <cell r="H455">
            <v>44663</v>
          </cell>
          <cell r="I455" t="str">
            <v>A</v>
          </cell>
          <cell r="J455">
            <v>7</v>
          </cell>
          <cell r="K455" t="str">
            <v>TM</v>
          </cell>
          <cell r="L455">
            <v>45319</v>
          </cell>
          <cell r="M455" t="str">
            <v>WorkDay</v>
          </cell>
          <cell r="N455" t="str">
            <v>0745-1645</v>
          </cell>
          <cell r="O455" t="str">
            <v>P</v>
          </cell>
          <cell r="P455">
            <v>0.31597222222222221</v>
          </cell>
          <cell r="Q455">
            <v>0.73749999999999993</v>
          </cell>
          <cell r="R455">
            <v>8</v>
          </cell>
          <cell r="S455">
            <v>0.95</v>
          </cell>
          <cell r="T455">
            <v>8.9499999999999993</v>
          </cell>
          <cell r="Y455" t="str">
            <v>VA</v>
          </cell>
        </row>
        <row r="456">
          <cell r="A456" t="str">
            <v>12626</v>
          </cell>
          <cell r="B456" t="str">
            <v>Liton Roy</v>
          </cell>
          <cell r="C456" t="str">
            <v>Helper</v>
          </cell>
          <cell r="D456" t="str">
            <v>Production</v>
          </cell>
          <cell r="E456" t="str">
            <v>Production</v>
          </cell>
          <cell r="F456" t="str">
            <v>Assembly</v>
          </cell>
          <cell r="G456" t="str">
            <v>Painting</v>
          </cell>
          <cell r="H456">
            <v>44837</v>
          </cell>
          <cell r="I456" t="str">
            <v>A</v>
          </cell>
          <cell r="J456">
            <v>7</v>
          </cell>
          <cell r="K456" t="str">
            <v>TM</v>
          </cell>
          <cell r="L456">
            <v>45319</v>
          </cell>
          <cell r="M456" t="str">
            <v>WorkDay</v>
          </cell>
          <cell r="N456" t="str">
            <v>0745-1645</v>
          </cell>
          <cell r="O456" t="str">
            <v>P</v>
          </cell>
          <cell r="P456">
            <v>0.32222222222222224</v>
          </cell>
          <cell r="Q456">
            <v>0.77986111111111101</v>
          </cell>
          <cell r="R456">
            <v>8</v>
          </cell>
          <cell r="S456">
            <v>1.97</v>
          </cell>
          <cell r="T456">
            <v>9.9700000000000006</v>
          </cell>
          <cell r="Y456" t="str">
            <v>VA</v>
          </cell>
        </row>
        <row r="457">
          <cell r="A457" t="str">
            <v>12681</v>
          </cell>
          <cell r="B457" t="str">
            <v>Md. Sohag Islam</v>
          </cell>
          <cell r="C457" t="str">
            <v>Helper</v>
          </cell>
          <cell r="D457" t="str">
            <v>Production</v>
          </cell>
          <cell r="E457" t="str">
            <v>Production</v>
          </cell>
          <cell r="F457" t="str">
            <v>Assembly</v>
          </cell>
          <cell r="G457" t="str">
            <v>Painting</v>
          </cell>
          <cell r="H457">
            <v>44837</v>
          </cell>
          <cell r="I457" t="str">
            <v>A</v>
          </cell>
          <cell r="J457">
            <v>7</v>
          </cell>
          <cell r="K457" t="str">
            <v>TM</v>
          </cell>
          <cell r="L457">
            <v>45319</v>
          </cell>
          <cell r="M457" t="str">
            <v>WorkDay</v>
          </cell>
          <cell r="N457" t="str">
            <v>0745-1645</v>
          </cell>
          <cell r="O457" t="str">
            <v>P</v>
          </cell>
          <cell r="P457">
            <v>0.31736111111111115</v>
          </cell>
          <cell r="Q457">
            <v>0.77777777777777779</v>
          </cell>
          <cell r="R457">
            <v>8</v>
          </cell>
          <cell r="S457">
            <v>1.92</v>
          </cell>
          <cell r="T457">
            <v>9.92</v>
          </cell>
          <cell r="Y457" t="str">
            <v>VA</v>
          </cell>
        </row>
        <row r="458">
          <cell r="A458" t="str">
            <v>12682</v>
          </cell>
          <cell r="B458" t="str">
            <v>Md. Khirul Bashar</v>
          </cell>
          <cell r="C458" t="str">
            <v>Helper</v>
          </cell>
          <cell r="D458" t="str">
            <v>Production</v>
          </cell>
          <cell r="E458" t="str">
            <v>Production</v>
          </cell>
          <cell r="F458" t="str">
            <v>Assembly</v>
          </cell>
          <cell r="G458" t="str">
            <v>Painting</v>
          </cell>
          <cell r="H458">
            <v>44837</v>
          </cell>
          <cell r="I458" t="str">
            <v>A</v>
          </cell>
          <cell r="J458">
            <v>7</v>
          </cell>
          <cell r="K458" t="str">
            <v>TM</v>
          </cell>
          <cell r="L458">
            <v>45319</v>
          </cell>
          <cell r="M458" t="str">
            <v>WorkDay</v>
          </cell>
          <cell r="N458" t="str">
            <v>0745-1645</v>
          </cell>
          <cell r="O458" t="str">
            <v>P</v>
          </cell>
          <cell r="P458">
            <v>0.31805555555555554</v>
          </cell>
          <cell r="Q458">
            <v>0.77777777777777779</v>
          </cell>
          <cell r="R458">
            <v>8</v>
          </cell>
          <cell r="S458">
            <v>1.92</v>
          </cell>
          <cell r="T458">
            <v>9.92</v>
          </cell>
          <cell r="Y458" t="str">
            <v>VA</v>
          </cell>
        </row>
        <row r="459">
          <cell r="A459" t="str">
            <v>00523</v>
          </cell>
          <cell r="B459" t="str">
            <v>Harun Or Rashid</v>
          </cell>
          <cell r="C459" t="str">
            <v>Operator</v>
          </cell>
          <cell r="D459" t="str">
            <v>Production</v>
          </cell>
          <cell r="E459" t="str">
            <v>Production</v>
          </cell>
          <cell r="F459" t="str">
            <v>Cutting</v>
          </cell>
          <cell r="G459" t="str">
            <v>Embossing</v>
          </cell>
          <cell r="H459">
            <v>41183</v>
          </cell>
          <cell r="I459" t="str">
            <v>A</v>
          </cell>
          <cell r="J459">
            <v>7</v>
          </cell>
          <cell r="K459" t="str">
            <v>TM</v>
          </cell>
          <cell r="L459">
            <v>45319</v>
          </cell>
          <cell r="M459" t="str">
            <v>WorkDay</v>
          </cell>
          <cell r="N459" t="str">
            <v>0745-1645</v>
          </cell>
          <cell r="O459" t="str">
            <v>P</v>
          </cell>
          <cell r="P459">
            <v>0.31458333333333333</v>
          </cell>
          <cell r="Q459">
            <v>0.77986111111111101</v>
          </cell>
          <cell r="R459">
            <v>8</v>
          </cell>
          <cell r="S459">
            <v>1.97</v>
          </cell>
          <cell r="T459">
            <v>9.9700000000000006</v>
          </cell>
          <cell r="Y459" t="str">
            <v>VA</v>
          </cell>
        </row>
        <row r="460">
          <cell r="A460" t="str">
            <v>01083</v>
          </cell>
          <cell r="B460" t="str">
            <v>Arifa Islam</v>
          </cell>
          <cell r="C460" t="str">
            <v>Operator</v>
          </cell>
          <cell r="D460" t="str">
            <v>Production</v>
          </cell>
          <cell r="E460" t="str">
            <v>Production</v>
          </cell>
          <cell r="F460" t="str">
            <v>Cutting</v>
          </cell>
          <cell r="G460" t="str">
            <v>Skiving (Inline)</v>
          </cell>
          <cell r="H460">
            <v>41605</v>
          </cell>
          <cell r="I460" t="str">
            <v>A</v>
          </cell>
          <cell r="J460">
            <v>7</v>
          </cell>
          <cell r="K460" t="str">
            <v>TM</v>
          </cell>
          <cell r="L460">
            <v>45319</v>
          </cell>
          <cell r="M460" t="str">
            <v>WorkDay</v>
          </cell>
          <cell r="N460" t="str">
            <v>0745-1645</v>
          </cell>
          <cell r="O460" t="str">
            <v>P</v>
          </cell>
          <cell r="P460">
            <v>0.31666666666666665</v>
          </cell>
          <cell r="Q460">
            <v>0.77916666666666667</v>
          </cell>
          <cell r="R460">
            <v>8</v>
          </cell>
          <cell r="S460">
            <v>1.95</v>
          </cell>
          <cell r="T460">
            <v>9.9499999999999993</v>
          </cell>
          <cell r="Y460" t="str">
            <v>VA</v>
          </cell>
        </row>
        <row r="461">
          <cell r="A461" t="str">
            <v>01634</v>
          </cell>
          <cell r="B461" t="str">
            <v>Mazedul Islam</v>
          </cell>
          <cell r="C461" t="str">
            <v>Operator</v>
          </cell>
          <cell r="D461" t="str">
            <v>Production</v>
          </cell>
          <cell r="E461" t="str">
            <v>Production</v>
          </cell>
          <cell r="F461" t="str">
            <v>Cutting</v>
          </cell>
          <cell r="G461" t="str">
            <v>Marking</v>
          </cell>
          <cell r="H461">
            <v>41714</v>
          </cell>
          <cell r="I461" t="str">
            <v>A</v>
          </cell>
          <cell r="J461">
            <v>7</v>
          </cell>
          <cell r="K461" t="str">
            <v>TM</v>
          </cell>
          <cell r="L461">
            <v>45319</v>
          </cell>
          <cell r="M461" t="str">
            <v>WorkDay</v>
          </cell>
          <cell r="N461" t="str">
            <v>0745-1645</v>
          </cell>
          <cell r="O461" t="str">
            <v>P</v>
          </cell>
          <cell r="P461">
            <v>0.31875000000000003</v>
          </cell>
          <cell r="Q461">
            <v>0.77916666666666667</v>
          </cell>
          <cell r="R461">
            <v>8</v>
          </cell>
          <cell r="S461">
            <v>1.95</v>
          </cell>
          <cell r="T461">
            <v>9.9499999999999993</v>
          </cell>
          <cell r="Y461" t="str">
            <v>VA</v>
          </cell>
        </row>
        <row r="462">
          <cell r="A462" t="str">
            <v>02249</v>
          </cell>
          <cell r="B462" t="str">
            <v>Anisur Islam</v>
          </cell>
          <cell r="C462" t="str">
            <v>Operator</v>
          </cell>
          <cell r="D462" t="str">
            <v>Production</v>
          </cell>
          <cell r="E462" t="str">
            <v>Production</v>
          </cell>
          <cell r="F462" t="str">
            <v>Cutting</v>
          </cell>
          <cell r="G462" t="str">
            <v>Splitting</v>
          </cell>
          <cell r="H462">
            <v>41884</v>
          </cell>
          <cell r="I462" t="str">
            <v>A</v>
          </cell>
          <cell r="J462">
            <v>7</v>
          </cell>
          <cell r="K462" t="str">
            <v>TM</v>
          </cell>
          <cell r="L462">
            <v>45319</v>
          </cell>
          <cell r="M462" t="str">
            <v>WorkDay</v>
          </cell>
          <cell r="N462" t="str">
            <v>0745-1645</v>
          </cell>
          <cell r="O462" t="str">
            <v>P</v>
          </cell>
          <cell r="P462">
            <v>0.31597222222222221</v>
          </cell>
          <cell r="Q462">
            <v>0.77986111111111101</v>
          </cell>
          <cell r="R462">
            <v>8</v>
          </cell>
          <cell r="S462">
            <v>1.97</v>
          </cell>
          <cell r="T462">
            <v>9.9700000000000006</v>
          </cell>
          <cell r="Y462" t="str">
            <v>VA</v>
          </cell>
        </row>
        <row r="463">
          <cell r="A463" t="str">
            <v>02638</v>
          </cell>
          <cell r="B463" t="str">
            <v>Mizanur Rahman</v>
          </cell>
          <cell r="C463" t="str">
            <v>Operator</v>
          </cell>
          <cell r="D463" t="str">
            <v>Production</v>
          </cell>
          <cell r="E463" t="str">
            <v>Production</v>
          </cell>
          <cell r="F463" t="str">
            <v>Cutting</v>
          </cell>
          <cell r="G463" t="str">
            <v>Marking</v>
          </cell>
          <cell r="H463">
            <v>41932</v>
          </cell>
          <cell r="I463" t="str">
            <v>A</v>
          </cell>
          <cell r="J463">
            <v>7</v>
          </cell>
          <cell r="K463" t="str">
            <v>TM</v>
          </cell>
          <cell r="L463">
            <v>45319</v>
          </cell>
          <cell r="M463" t="str">
            <v>WorkDay</v>
          </cell>
          <cell r="N463" t="str">
            <v>0745-1645</v>
          </cell>
          <cell r="O463" t="str">
            <v>P</v>
          </cell>
          <cell r="P463">
            <v>0.30972222222222223</v>
          </cell>
          <cell r="Q463">
            <v>0.77916666666666667</v>
          </cell>
          <cell r="R463">
            <v>8</v>
          </cell>
          <cell r="S463">
            <v>1.95</v>
          </cell>
          <cell r="T463">
            <v>9.9499999999999993</v>
          </cell>
          <cell r="Y463" t="str">
            <v>VA</v>
          </cell>
        </row>
        <row r="464">
          <cell r="A464" t="str">
            <v>02965</v>
          </cell>
          <cell r="B464" t="str">
            <v>Mst. Monju Ara</v>
          </cell>
          <cell r="C464" t="str">
            <v>Operator</v>
          </cell>
          <cell r="D464" t="str">
            <v>Production</v>
          </cell>
          <cell r="E464" t="str">
            <v>Production</v>
          </cell>
          <cell r="F464" t="str">
            <v>Cutting</v>
          </cell>
          <cell r="G464" t="str">
            <v>Skiving (Inline)</v>
          </cell>
          <cell r="H464">
            <v>41949</v>
          </cell>
          <cell r="I464" t="str">
            <v>A</v>
          </cell>
          <cell r="J464">
            <v>7</v>
          </cell>
          <cell r="K464" t="str">
            <v>TM</v>
          </cell>
          <cell r="L464">
            <v>45319</v>
          </cell>
          <cell r="M464" t="str">
            <v>WorkDay</v>
          </cell>
          <cell r="N464" t="str">
            <v>0745-1645</v>
          </cell>
          <cell r="O464" t="str">
            <v>P</v>
          </cell>
          <cell r="P464">
            <v>0.31597222222222221</v>
          </cell>
          <cell r="Q464">
            <v>0.78055555555555556</v>
          </cell>
          <cell r="R464">
            <v>8</v>
          </cell>
          <cell r="S464">
            <v>1.98</v>
          </cell>
          <cell r="T464">
            <v>9.98</v>
          </cell>
          <cell r="Y464" t="str">
            <v>VA</v>
          </cell>
        </row>
        <row r="465">
          <cell r="A465" t="str">
            <v>03573</v>
          </cell>
          <cell r="B465" t="str">
            <v>Hamidul Islam</v>
          </cell>
          <cell r="C465" t="str">
            <v>Operator</v>
          </cell>
          <cell r="D465" t="str">
            <v>Production</v>
          </cell>
          <cell r="E465" t="str">
            <v>Production</v>
          </cell>
          <cell r="F465" t="str">
            <v>Cutting</v>
          </cell>
          <cell r="G465" t="str">
            <v>Marking</v>
          </cell>
          <cell r="H465">
            <v>41981</v>
          </cell>
          <cell r="I465" t="str">
            <v>A</v>
          </cell>
          <cell r="J465">
            <v>7</v>
          </cell>
          <cell r="K465" t="str">
            <v>TM</v>
          </cell>
          <cell r="L465">
            <v>45319</v>
          </cell>
          <cell r="M465" t="str">
            <v>WorkDay</v>
          </cell>
          <cell r="N465" t="str">
            <v>0745-1645</v>
          </cell>
          <cell r="O465" t="str">
            <v>P</v>
          </cell>
          <cell r="P465">
            <v>0.32013888888888892</v>
          </cell>
          <cell r="Q465">
            <v>0.77986111111111101</v>
          </cell>
          <cell r="R465">
            <v>8</v>
          </cell>
          <cell r="S465">
            <v>1.97</v>
          </cell>
          <cell r="T465">
            <v>9.9700000000000006</v>
          </cell>
          <cell r="Y465" t="str">
            <v>VA</v>
          </cell>
        </row>
        <row r="466">
          <cell r="A466" t="str">
            <v>05364</v>
          </cell>
          <cell r="B466" t="str">
            <v>Viswajit Roy</v>
          </cell>
          <cell r="C466" t="str">
            <v>Jr. Operator</v>
          </cell>
          <cell r="D466" t="str">
            <v>Production</v>
          </cell>
          <cell r="E466" t="str">
            <v>Production</v>
          </cell>
          <cell r="F466" t="str">
            <v>Cutting</v>
          </cell>
          <cell r="G466" t="str">
            <v>Inline Cutting</v>
          </cell>
          <cell r="H466">
            <v>42380</v>
          </cell>
          <cell r="I466" t="str">
            <v>A</v>
          </cell>
          <cell r="J466">
            <v>7</v>
          </cell>
          <cell r="K466" t="str">
            <v>TM</v>
          </cell>
          <cell r="L466">
            <v>45319</v>
          </cell>
          <cell r="M466" t="str">
            <v>WorkDay</v>
          </cell>
          <cell r="N466" t="str">
            <v>0745-1645</v>
          </cell>
          <cell r="O466" t="str">
            <v>P</v>
          </cell>
          <cell r="P466">
            <v>0.31111111111111112</v>
          </cell>
          <cell r="Q466">
            <v>0.77847222222222223</v>
          </cell>
          <cell r="R466">
            <v>8</v>
          </cell>
          <cell r="S466">
            <v>1.93</v>
          </cell>
          <cell r="T466">
            <v>9.93</v>
          </cell>
          <cell r="Y466" t="str">
            <v>VA</v>
          </cell>
        </row>
        <row r="467">
          <cell r="A467" t="str">
            <v>07962</v>
          </cell>
          <cell r="B467" t="str">
            <v>Atikul Islam</v>
          </cell>
          <cell r="C467" t="str">
            <v>Water Spider</v>
          </cell>
          <cell r="D467" t="str">
            <v>Production</v>
          </cell>
          <cell r="E467" t="str">
            <v>Production</v>
          </cell>
          <cell r="F467" t="str">
            <v>Cutting</v>
          </cell>
          <cell r="G467" t="str">
            <v>Inline Cutting</v>
          </cell>
          <cell r="H467">
            <v>42796</v>
          </cell>
          <cell r="I467" t="str">
            <v>A</v>
          </cell>
          <cell r="J467">
            <v>7</v>
          </cell>
          <cell r="K467" t="str">
            <v>TM</v>
          </cell>
          <cell r="L467">
            <v>45319</v>
          </cell>
          <cell r="M467" t="str">
            <v>WorkDay</v>
          </cell>
          <cell r="N467" t="str">
            <v>0745-1645</v>
          </cell>
          <cell r="O467" t="str">
            <v>P</v>
          </cell>
          <cell r="P467">
            <v>0.29930555555555555</v>
          </cell>
          <cell r="Q467">
            <v>0.78055555555555556</v>
          </cell>
          <cell r="R467">
            <v>8</v>
          </cell>
          <cell r="S467">
            <v>1.98</v>
          </cell>
          <cell r="T467">
            <v>9.98</v>
          </cell>
          <cell r="Y467" t="str">
            <v>NVA</v>
          </cell>
        </row>
        <row r="468">
          <cell r="A468" t="str">
            <v>01445</v>
          </cell>
          <cell r="B468" t="str">
            <v>Porimal Chandra</v>
          </cell>
          <cell r="C468" t="str">
            <v>Water Spider</v>
          </cell>
          <cell r="D468" t="str">
            <v>Production</v>
          </cell>
          <cell r="E468" t="str">
            <v>Production</v>
          </cell>
          <cell r="F468" t="str">
            <v>Pre Assembly</v>
          </cell>
          <cell r="G468" t="str">
            <v>Painting</v>
          </cell>
          <cell r="H468">
            <v>41687</v>
          </cell>
          <cell r="I468" t="str">
            <v>A</v>
          </cell>
          <cell r="J468">
            <v>7</v>
          </cell>
          <cell r="K468" t="str">
            <v>TM</v>
          </cell>
          <cell r="L468">
            <v>45319</v>
          </cell>
          <cell r="M468" t="str">
            <v>WorkDay</v>
          </cell>
          <cell r="N468" t="str">
            <v>0745-1645</v>
          </cell>
          <cell r="O468" t="str">
            <v>P</v>
          </cell>
          <cell r="P468">
            <v>0.31319444444444444</v>
          </cell>
          <cell r="Q468">
            <v>0.78125</v>
          </cell>
          <cell r="R468">
            <v>8</v>
          </cell>
          <cell r="S468">
            <v>2</v>
          </cell>
          <cell r="T468">
            <v>10</v>
          </cell>
          <cell r="Y468" t="str">
            <v>NVA</v>
          </cell>
        </row>
        <row r="469">
          <cell r="A469" t="str">
            <v>01583</v>
          </cell>
          <cell r="B469" t="str">
            <v>Alo Rani Roy</v>
          </cell>
          <cell r="C469" t="str">
            <v>Operator</v>
          </cell>
          <cell r="D469" t="str">
            <v>Production</v>
          </cell>
          <cell r="E469" t="str">
            <v>Production</v>
          </cell>
          <cell r="F469" t="str">
            <v>Pre Assembly</v>
          </cell>
          <cell r="G469" t="str">
            <v>Painting</v>
          </cell>
          <cell r="H469">
            <v>41714</v>
          </cell>
          <cell r="I469" t="str">
            <v>A</v>
          </cell>
          <cell r="J469">
            <v>7</v>
          </cell>
          <cell r="K469" t="str">
            <v>TM</v>
          </cell>
          <cell r="L469">
            <v>45319</v>
          </cell>
          <cell r="M469" t="str">
            <v>WorkDay</v>
          </cell>
          <cell r="N469" t="str">
            <v>0745-1645</v>
          </cell>
          <cell r="O469" t="str">
            <v>P</v>
          </cell>
          <cell r="P469">
            <v>0.31666666666666665</v>
          </cell>
          <cell r="Q469">
            <v>0.7402777777777777</v>
          </cell>
          <cell r="R469">
            <v>8</v>
          </cell>
          <cell r="S469">
            <v>1.02</v>
          </cell>
          <cell r="T469">
            <v>9.02</v>
          </cell>
          <cell r="Y469" t="str">
            <v>VA</v>
          </cell>
        </row>
        <row r="470">
          <cell r="A470" t="str">
            <v>02012</v>
          </cell>
          <cell r="B470" t="str">
            <v>Md. Atikul Islam</v>
          </cell>
          <cell r="C470" t="str">
            <v>Operator</v>
          </cell>
          <cell r="D470" t="str">
            <v>Production</v>
          </cell>
          <cell r="E470" t="str">
            <v>Production</v>
          </cell>
          <cell r="F470" t="str">
            <v>Pre Assembly</v>
          </cell>
          <cell r="G470" t="str">
            <v>Grinding</v>
          </cell>
          <cell r="H470">
            <v>41821</v>
          </cell>
          <cell r="I470" t="str">
            <v>A</v>
          </cell>
          <cell r="J470">
            <v>7</v>
          </cell>
          <cell r="K470" t="str">
            <v>TM</v>
          </cell>
          <cell r="L470">
            <v>45319</v>
          </cell>
          <cell r="M470" t="str">
            <v>WorkDay</v>
          </cell>
          <cell r="N470" t="str">
            <v>0745-1645</v>
          </cell>
          <cell r="O470" t="str">
            <v>P</v>
          </cell>
          <cell r="P470">
            <v>0.31458333333333333</v>
          </cell>
          <cell r="Q470">
            <v>0.77847222222222223</v>
          </cell>
          <cell r="R470">
            <v>8</v>
          </cell>
          <cell r="S470">
            <v>1.93</v>
          </cell>
          <cell r="T470">
            <v>9.93</v>
          </cell>
          <cell r="Y470" t="str">
            <v>VA</v>
          </cell>
        </row>
        <row r="471">
          <cell r="A471" t="str">
            <v>02113</v>
          </cell>
          <cell r="B471" t="str">
            <v>Swapna Roy</v>
          </cell>
          <cell r="C471" t="str">
            <v>Operator</v>
          </cell>
          <cell r="D471" t="str">
            <v>Production</v>
          </cell>
          <cell r="E471" t="str">
            <v>Production</v>
          </cell>
          <cell r="F471" t="str">
            <v>Pre Assembly</v>
          </cell>
          <cell r="G471" t="str">
            <v>Gluing</v>
          </cell>
          <cell r="H471">
            <v>41860</v>
          </cell>
          <cell r="I471" t="str">
            <v>A</v>
          </cell>
          <cell r="J471">
            <v>7</v>
          </cell>
          <cell r="K471" t="str">
            <v>TM</v>
          </cell>
          <cell r="L471">
            <v>45319</v>
          </cell>
          <cell r="M471" t="str">
            <v>WorkDay</v>
          </cell>
          <cell r="N471" t="str">
            <v>0745-1645</v>
          </cell>
          <cell r="O471" t="str">
            <v>P</v>
          </cell>
          <cell r="P471">
            <v>0.31527777777777777</v>
          </cell>
          <cell r="Q471">
            <v>0.73819444444444438</v>
          </cell>
          <cell r="R471">
            <v>8</v>
          </cell>
          <cell r="S471">
            <v>0.97</v>
          </cell>
          <cell r="T471">
            <v>8.9700000000000006</v>
          </cell>
          <cell r="Y471" t="str">
            <v>VA</v>
          </cell>
        </row>
        <row r="472">
          <cell r="A472" t="str">
            <v>03666</v>
          </cell>
          <cell r="B472" t="str">
            <v>Karima Akter</v>
          </cell>
          <cell r="C472" t="str">
            <v>Jr. Operator</v>
          </cell>
          <cell r="D472" t="str">
            <v>Production</v>
          </cell>
          <cell r="E472" t="str">
            <v>Production</v>
          </cell>
          <cell r="F472" t="str">
            <v>Pre Assembly</v>
          </cell>
          <cell r="G472" t="str">
            <v>Finishing</v>
          </cell>
          <cell r="H472">
            <v>41983</v>
          </cell>
          <cell r="I472" t="str">
            <v>A</v>
          </cell>
          <cell r="J472">
            <v>7</v>
          </cell>
          <cell r="K472" t="str">
            <v>TM</v>
          </cell>
          <cell r="L472">
            <v>45319</v>
          </cell>
          <cell r="M472" t="str">
            <v>WorkDay</v>
          </cell>
          <cell r="N472" t="str">
            <v>0745-1645</v>
          </cell>
          <cell r="O472" t="str">
            <v>P</v>
          </cell>
          <cell r="P472">
            <v>0.31597222222222221</v>
          </cell>
          <cell r="Q472">
            <v>0.77916666666666667</v>
          </cell>
          <cell r="R472">
            <v>8</v>
          </cell>
          <cell r="S472">
            <v>1.95</v>
          </cell>
          <cell r="T472">
            <v>9.9499999999999993</v>
          </cell>
          <cell r="Y472" t="str">
            <v>VA</v>
          </cell>
        </row>
        <row r="473">
          <cell r="A473" t="str">
            <v>04168</v>
          </cell>
          <cell r="B473" t="str">
            <v>Tasmira Khatun</v>
          </cell>
          <cell r="C473" t="str">
            <v>Jr. Operator</v>
          </cell>
          <cell r="D473" t="str">
            <v>Production</v>
          </cell>
          <cell r="E473" t="str">
            <v>Production</v>
          </cell>
          <cell r="F473" t="str">
            <v>Pre Assembly</v>
          </cell>
          <cell r="G473" t="str">
            <v>Painting</v>
          </cell>
          <cell r="H473">
            <v>42211</v>
          </cell>
          <cell r="I473" t="str">
            <v>A</v>
          </cell>
          <cell r="J473">
            <v>7</v>
          </cell>
          <cell r="K473" t="str">
            <v>TM</v>
          </cell>
          <cell r="L473">
            <v>45319</v>
          </cell>
          <cell r="M473" t="str">
            <v>WorkDay</v>
          </cell>
          <cell r="N473" t="str">
            <v>0745-1645</v>
          </cell>
          <cell r="O473" t="str">
            <v>P</v>
          </cell>
          <cell r="P473">
            <v>0.31597222222222221</v>
          </cell>
          <cell r="Q473">
            <v>0.7402777777777777</v>
          </cell>
          <cell r="R473">
            <v>8</v>
          </cell>
          <cell r="S473">
            <v>1.02</v>
          </cell>
          <cell r="T473">
            <v>9.02</v>
          </cell>
          <cell r="Y473" t="str">
            <v>VA</v>
          </cell>
        </row>
        <row r="474">
          <cell r="A474" t="str">
            <v>04232</v>
          </cell>
          <cell r="B474" t="str">
            <v>Mst. Bethi</v>
          </cell>
          <cell r="C474" t="str">
            <v>Helper</v>
          </cell>
          <cell r="D474" t="str">
            <v>Production</v>
          </cell>
          <cell r="E474" t="str">
            <v>Production</v>
          </cell>
          <cell r="F474" t="str">
            <v>Pre Assembly</v>
          </cell>
          <cell r="G474" t="str">
            <v>Painting</v>
          </cell>
          <cell r="H474">
            <v>42228</v>
          </cell>
          <cell r="I474" t="str">
            <v>A</v>
          </cell>
          <cell r="J474">
            <v>7</v>
          </cell>
          <cell r="K474" t="str">
            <v>TM</v>
          </cell>
          <cell r="L474">
            <v>45319</v>
          </cell>
          <cell r="M474" t="str">
            <v>WorkDay</v>
          </cell>
          <cell r="N474" t="str">
            <v>0745-1645</v>
          </cell>
          <cell r="O474" t="str">
            <v>P</v>
          </cell>
          <cell r="P474">
            <v>0.31319444444444444</v>
          </cell>
          <cell r="Q474">
            <v>0.77986111111111101</v>
          </cell>
          <cell r="R474">
            <v>8</v>
          </cell>
          <cell r="S474">
            <v>1.97</v>
          </cell>
          <cell r="T474">
            <v>9.9700000000000006</v>
          </cell>
          <cell r="Y474" t="str">
            <v>VA</v>
          </cell>
        </row>
        <row r="475">
          <cell r="A475" t="str">
            <v>05260</v>
          </cell>
          <cell r="B475" t="str">
            <v>Sunirmol Bosu</v>
          </cell>
          <cell r="C475" t="str">
            <v>Jr. Operator</v>
          </cell>
          <cell r="D475" t="str">
            <v>Production</v>
          </cell>
          <cell r="E475" t="str">
            <v>Production</v>
          </cell>
          <cell r="F475" t="str">
            <v>Pre Assembly</v>
          </cell>
          <cell r="G475" t="str">
            <v>Gluing</v>
          </cell>
          <cell r="H475">
            <v>42371</v>
          </cell>
          <cell r="I475" t="str">
            <v>A</v>
          </cell>
          <cell r="J475">
            <v>7</v>
          </cell>
          <cell r="K475" t="str">
            <v>TM</v>
          </cell>
          <cell r="L475">
            <v>45319</v>
          </cell>
          <cell r="M475" t="str">
            <v>WorkDay</v>
          </cell>
          <cell r="N475" t="str">
            <v>0745-1645</v>
          </cell>
          <cell r="O475" t="str">
            <v>P</v>
          </cell>
          <cell r="P475">
            <v>0.31666666666666665</v>
          </cell>
          <cell r="Q475">
            <v>0.77916666666666667</v>
          </cell>
          <cell r="R475">
            <v>8</v>
          </cell>
          <cell r="S475">
            <v>1.95</v>
          </cell>
          <cell r="T475">
            <v>9.9499999999999993</v>
          </cell>
          <cell r="Y475" t="str">
            <v>VA</v>
          </cell>
        </row>
        <row r="476">
          <cell r="A476" t="str">
            <v>05566</v>
          </cell>
          <cell r="B476" t="str">
            <v>Ripon Chandro</v>
          </cell>
          <cell r="C476" t="str">
            <v>Jr. Operator</v>
          </cell>
          <cell r="D476" t="str">
            <v>Production</v>
          </cell>
          <cell r="E476" t="str">
            <v>Production</v>
          </cell>
          <cell r="F476" t="str">
            <v>Pre Assembly</v>
          </cell>
          <cell r="G476" t="str">
            <v>Sewing</v>
          </cell>
          <cell r="H476">
            <v>42385</v>
          </cell>
          <cell r="I476" t="str">
            <v>A</v>
          </cell>
          <cell r="J476">
            <v>7</v>
          </cell>
          <cell r="K476" t="str">
            <v>TM</v>
          </cell>
          <cell r="L476">
            <v>45319</v>
          </cell>
          <cell r="M476" t="str">
            <v>WorkDay</v>
          </cell>
          <cell r="N476" t="str">
            <v>0745-1645</v>
          </cell>
          <cell r="O476" t="str">
            <v>P</v>
          </cell>
          <cell r="P476">
            <v>0.31805555555555554</v>
          </cell>
          <cell r="Q476">
            <v>0.77847222222222223</v>
          </cell>
          <cell r="R476">
            <v>8</v>
          </cell>
          <cell r="S476">
            <v>1.93</v>
          </cell>
          <cell r="T476">
            <v>9.93</v>
          </cell>
          <cell r="Y476" t="str">
            <v>VA</v>
          </cell>
        </row>
        <row r="477">
          <cell r="A477" t="str">
            <v>05779</v>
          </cell>
          <cell r="B477" t="str">
            <v>Md. Rashedul</v>
          </cell>
          <cell r="C477" t="str">
            <v>Jr. Operator</v>
          </cell>
          <cell r="D477" t="str">
            <v>Production</v>
          </cell>
          <cell r="E477" t="str">
            <v>Production</v>
          </cell>
          <cell r="F477" t="str">
            <v>Pre Assembly</v>
          </cell>
          <cell r="G477" t="str">
            <v>Painting</v>
          </cell>
          <cell r="H477">
            <v>42401</v>
          </cell>
          <cell r="I477" t="str">
            <v>A</v>
          </cell>
          <cell r="J477">
            <v>7</v>
          </cell>
          <cell r="K477" t="str">
            <v>TM</v>
          </cell>
          <cell r="L477">
            <v>45319</v>
          </cell>
          <cell r="M477" t="str">
            <v>WorkDay</v>
          </cell>
          <cell r="N477" t="str">
            <v>0745-1645</v>
          </cell>
          <cell r="O477" t="str">
            <v>P</v>
          </cell>
          <cell r="P477">
            <v>0.31875000000000003</v>
          </cell>
          <cell r="Q477">
            <v>0.77916666666666667</v>
          </cell>
          <cell r="R477">
            <v>8</v>
          </cell>
          <cell r="S477">
            <v>1.95</v>
          </cell>
          <cell r="T477">
            <v>9.9499999999999993</v>
          </cell>
          <cell r="Y477" t="str">
            <v>VA</v>
          </cell>
        </row>
        <row r="478">
          <cell r="A478" t="str">
            <v>05796</v>
          </cell>
          <cell r="B478" t="str">
            <v>Abdul Hakim</v>
          </cell>
          <cell r="C478" t="str">
            <v>Water Spider</v>
          </cell>
          <cell r="D478" t="str">
            <v>Production</v>
          </cell>
          <cell r="E478" t="str">
            <v>Production</v>
          </cell>
          <cell r="F478" t="str">
            <v>Pre Assembly</v>
          </cell>
          <cell r="G478" t="str">
            <v>Gluing</v>
          </cell>
          <cell r="H478">
            <v>42401</v>
          </cell>
          <cell r="I478" t="str">
            <v>A</v>
          </cell>
          <cell r="J478">
            <v>7</v>
          </cell>
          <cell r="K478" t="str">
            <v>TM</v>
          </cell>
          <cell r="L478">
            <v>45319</v>
          </cell>
          <cell r="M478" t="str">
            <v>WorkDay</v>
          </cell>
          <cell r="N478" t="str">
            <v>0745-1645</v>
          </cell>
          <cell r="O478" t="str">
            <v>P</v>
          </cell>
          <cell r="P478">
            <v>0.31666666666666665</v>
          </cell>
          <cell r="Q478">
            <v>0.78055555555555556</v>
          </cell>
          <cell r="R478">
            <v>8</v>
          </cell>
          <cell r="S478">
            <v>1.98</v>
          </cell>
          <cell r="T478">
            <v>9.98</v>
          </cell>
          <cell r="Y478" t="str">
            <v>NVA</v>
          </cell>
        </row>
        <row r="479">
          <cell r="A479" t="str">
            <v>05960</v>
          </cell>
          <cell r="B479" t="str">
            <v>Dipu Hossain</v>
          </cell>
          <cell r="C479" t="str">
            <v>Jr. Operator</v>
          </cell>
          <cell r="D479" t="str">
            <v>Production</v>
          </cell>
          <cell r="E479" t="str">
            <v>Production</v>
          </cell>
          <cell r="F479" t="str">
            <v>Pre Assembly</v>
          </cell>
          <cell r="G479" t="str">
            <v>Gluing</v>
          </cell>
          <cell r="H479">
            <v>42415</v>
          </cell>
          <cell r="I479" t="str">
            <v>A</v>
          </cell>
          <cell r="J479">
            <v>7</v>
          </cell>
          <cell r="K479" t="str">
            <v>TM</v>
          </cell>
          <cell r="L479">
            <v>45319</v>
          </cell>
          <cell r="M479" t="str">
            <v>WorkDay</v>
          </cell>
          <cell r="N479" t="str">
            <v>0745-1645</v>
          </cell>
          <cell r="O479" t="str">
            <v>P</v>
          </cell>
          <cell r="P479">
            <v>0.31944444444444448</v>
          </cell>
          <cell r="Q479">
            <v>0.73749999999999993</v>
          </cell>
          <cell r="R479">
            <v>8</v>
          </cell>
          <cell r="S479">
            <v>0.95</v>
          </cell>
          <cell r="T479">
            <v>8.9499999999999993</v>
          </cell>
          <cell r="Y479" t="str">
            <v>VA</v>
          </cell>
        </row>
        <row r="480">
          <cell r="A480" t="str">
            <v>06134</v>
          </cell>
          <cell r="B480" t="str">
            <v>Mizanur</v>
          </cell>
          <cell r="C480" t="str">
            <v>Helper</v>
          </cell>
          <cell r="D480" t="str">
            <v>Production</v>
          </cell>
          <cell r="E480" t="str">
            <v>Production</v>
          </cell>
          <cell r="F480" t="str">
            <v>Pre Assembly</v>
          </cell>
          <cell r="G480" t="str">
            <v>Gluing</v>
          </cell>
          <cell r="H480">
            <v>42416</v>
          </cell>
          <cell r="I480" t="str">
            <v>A</v>
          </cell>
          <cell r="J480">
            <v>7</v>
          </cell>
          <cell r="K480" t="str">
            <v>TM</v>
          </cell>
          <cell r="L480">
            <v>45319</v>
          </cell>
          <cell r="M480" t="str">
            <v>WorkDay</v>
          </cell>
          <cell r="N480" t="str">
            <v>0745-1645</v>
          </cell>
          <cell r="O480" t="str">
            <v>P</v>
          </cell>
          <cell r="P480">
            <v>0.31388888888888888</v>
          </cell>
          <cell r="Q480">
            <v>0.73819444444444438</v>
          </cell>
          <cell r="R480">
            <v>8</v>
          </cell>
          <cell r="S480">
            <v>0.97</v>
          </cell>
          <cell r="T480">
            <v>8.9700000000000006</v>
          </cell>
          <cell r="Y480" t="str">
            <v>VA</v>
          </cell>
        </row>
        <row r="481">
          <cell r="A481" t="str">
            <v>06656</v>
          </cell>
          <cell r="B481" t="str">
            <v>Rupaly Begum</v>
          </cell>
          <cell r="C481" t="str">
            <v>Jr. Operator</v>
          </cell>
          <cell r="D481" t="str">
            <v>Production</v>
          </cell>
          <cell r="E481" t="str">
            <v>Production</v>
          </cell>
          <cell r="F481" t="str">
            <v>Pre Assembly</v>
          </cell>
          <cell r="G481" t="str">
            <v>Painting</v>
          </cell>
          <cell r="H481">
            <v>42511</v>
          </cell>
          <cell r="I481" t="str">
            <v>A</v>
          </cell>
          <cell r="J481">
            <v>7</v>
          </cell>
          <cell r="K481" t="str">
            <v>TM</v>
          </cell>
          <cell r="L481">
            <v>45319</v>
          </cell>
          <cell r="M481" t="str">
            <v>WorkDay</v>
          </cell>
          <cell r="N481" t="str">
            <v>0745-1645</v>
          </cell>
          <cell r="O481" t="str">
            <v>P</v>
          </cell>
          <cell r="P481">
            <v>0.3125</v>
          </cell>
          <cell r="Q481">
            <v>0.74097222222222225</v>
          </cell>
          <cell r="R481">
            <v>8</v>
          </cell>
          <cell r="S481">
            <v>1.03</v>
          </cell>
          <cell r="T481">
            <v>9.0299999999999994</v>
          </cell>
          <cell r="Y481" t="str">
            <v>VA</v>
          </cell>
        </row>
        <row r="482">
          <cell r="A482" t="str">
            <v>08331</v>
          </cell>
          <cell r="B482" t="str">
            <v>Mst. Masuda Khatun</v>
          </cell>
          <cell r="C482" t="str">
            <v>Helper</v>
          </cell>
          <cell r="D482" t="str">
            <v>Production</v>
          </cell>
          <cell r="E482" t="str">
            <v>Production</v>
          </cell>
          <cell r="F482" t="str">
            <v>Pre Assembly</v>
          </cell>
          <cell r="G482" t="str">
            <v>Gluing</v>
          </cell>
          <cell r="H482">
            <v>42893</v>
          </cell>
          <cell r="I482" t="str">
            <v>A</v>
          </cell>
          <cell r="J482">
            <v>7</v>
          </cell>
          <cell r="K482" t="str">
            <v>TM</v>
          </cell>
          <cell r="L482">
            <v>45319</v>
          </cell>
          <cell r="M482" t="str">
            <v>WorkDay</v>
          </cell>
          <cell r="N482" t="str">
            <v>0745-1645</v>
          </cell>
          <cell r="O482" t="str">
            <v>P</v>
          </cell>
          <cell r="P482">
            <v>0.3125</v>
          </cell>
          <cell r="Q482">
            <v>0.73819444444444438</v>
          </cell>
          <cell r="R482">
            <v>8</v>
          </cell>
          <cell r="S482">
            <v>0.97</v>
          </cell>
          <cell r="T482">
            <v>8.9700000000000006</v>
          </cell>
          <cell r="Y482" t="str">
            <v>VA</v>
          </cell>
        </row>
        <row r="483">
          <cell r="A483" t="str">
            <v>08538</v>
          </cell>
          <cell r="B483" t="str">
            <v>Mst. Nur Nahar</v>
          </cell>
          <cell r="C483" t="str">
            <v>Helper</v>
          </cell>
          <cell r="D483" t="str">
            <v>Production</v>
          </cell>
          <cell r="E483" t="str">
            <v>Production</v>
          </cell>
          <cell r="F483" t="str">
            <v>Pre Assembly</v>
          </cell>
          <cell r="G483" t="str">
            <v>Painting</v>
          </cell>
          <cell r="H483">
            <v>42899</v>
          </cell>
          <cell r="I483" t="str">
            <v>A</v>
          </cell>
          <cell r="J483">
            <v>7</v>
          </cell>
          <cell r="K483" t="str">
            <v>TM</v>
          </cell>
          <cell r="L483">
            <v>45319</v>
          </cell>
          <cell r="M483" t="str">
            <v>WorkDay</v>
          </cell>
          <cell r="N483" t="str">
            <v>0745-1645</v>
          </cell>
          <cell r="O483" t="str">
            <v>P</v>
          </cell>
          <cell r="P483">
            <v>0.3215277777777778</v>
          </cell>
          <cell r="Q483">
            <v>0.73819444444444438</v>
          </cell>
          <cell r="R483">
            <v>8</v>
          </cell>
          <cell r="S483">
            <v>0.97</v>
          </cell>
          <cell r="T483">
            <v>8.9700000000000006</v>
          </cell>
          <cell r="Y483" t="str">
            <v>VA</v>
          </cell>
        </row>
        <row r="484">
          <cell r="A484" t="str">
            <v>11406</v>
          </cell>
          <cell r="B484" t="str">
            <v>Hachan Ali</v>
          </cell>
          <cell r="C484" t="str">
            <v>Helper</v>
          </cell>
          <cell r="D484" t="str">
            <v>Production</v>
          </cell>
          <cell r="E484" t="str">
            <v>Production</v>
          </cell>
          <cell r="F484" t="str">
            <v>Pre Assembly</v>
          </cell>
          <cell r="G484" t="str">
            <v>Gluing</v>
          </cell>
          <cell r="H484">
            <v>44303</v>
          </cell>
          <cell r="I484" t="str">
            <v>A</v>
          </cell>
          <cell r="J484">
            <v>7</v>
          </cell>
          <cell r="K484" t="str">
            <v>TM</v>
          </cell>
          <cell r="L484">
            <v>45319</v>
          </cell>
          <cell r="M484" t="str">
            <v>WorkDay</v>
          </cell>
          <cell r="N484" t="str">
            <v>0745-1645</v>
          </cell>
          <cell r="O484" t="str">
            <v>P</v>
          </cell>
          <cell r="P484">
            <v>0.30972222222222223</v>
          </cell>
          <cell r="Q484">
            <v>0.77847222222222223</v>
          </cell>
          <cell r="R484">
            <v>8</v>
          </cell>
          <cell r="S484">
            <v>1.93</v>
          </cell>
          <cell r="T484">
            <v>9.93</v>
          </cell>
          <cell r="Y484" t="str">
            <v>VA</v>
          </cell>
        </row>
        <row r="485">
          <cell r="A485" t="str">
            <v>11785</v>
          </cell>
          <cell r="B485" t="str">
            <v>Protima Rani</v>
          </cell>
          <cell r="C485" t="str">
            <v>Helper</v>
          </cell>
          <cell r="D485" t="str">
            <v>Production</v>
          </cell>
          <cell r="E485" t="str">
            <v>Production</v>
          </cell>
          <cell r="F485" t="str">
            <v>Pre Assembly</v>
          </cell>
          <cell r="G485" t="str">
            <v>Gluing</v>
          </cell>
          <cell r="H485">
            <v>44378</v>
          </cell>
          <cell r="I485" t="str">
            <v>A</v>
          </cell>
          <cell r="J485">
            <v>7</v>
          </cell>
          <cell r="K485" t="str">
            <v>TM</v>
          </cell>
          <cell r="L485">
            <v>45319</v>
          </cell>
          <cell r="M485" t="str">
            <v>WorkDay</v>
          </cell>
          <cell r="N485" t="str">
            <v>0745-1645</v>
          </cell>
          <cell r="O485" t="str">
            <v>P</v>
          </cell>
          <cell r="P485">
            <v>0.31527777777777777</v>
          </cell>
          <cell r="Q485">
            <v>0.77986111111111101</v>
          </cell>
          <cell r="R485">
            <v>8</v>
          </cell>
          <cell r="S485">
            <v>1.97</v>
          </cell>
          <cell r="T485">
            <v>9.9700000000000006</v>
          </cell>
          <cell r="Y485" t="str">
            <v>VA</v>
          </cell>
        </row>
        <row r="486">
          <cell r="A486" t="str">
            <v>11802</v>
          </cell>
          <cell r="B486" t="str">
            <v>Kazi Habibur Basher</v>
          </cell>
          <cell r="C486" t="str">
            <v>Helper</v>
          </cell>
          <cell r="D486" t="str">
            <v>Production</v>
          </cell>
          <cell r="E486" t="str">
            <v>Production</v>
          </cell>
          <cell r="F486" t="str">
            <v>Pre Assembly</v>
          </cell>
          <cell r="G486" t="str">
            <v>Gluing</v>
          </cell>
          <cell r="H486">
            <v>44378</v>
          </cell>
          <cell r="I486" t="str">
            <v>A</v>
          </cell>
          <cell r="J486">
            <v>7</v>
          </cell>
          <cell r="K486" t="str">
            <v>TM</v>
          </cell>
          <cell r="L486">
            <v>45319</v>
          </cell>
          <cell r="M486" t="str">
            <v>WorkDay</v>
          </cell>
          <cell r="N486" t="str">
            <v>0745-1645</v>
          </cell>
          <cell r="O486" t="str">
            <v>P</v>
          </cell>
          <cell r="P486">
            <v>0.31666666666666665</v>
          </cell>
          <cell r="Q486">
            <v>0.77847222222222223</v>
          </cell>
          <cell r="R486">
            <v>8</v>
          </cell>
          <cell r="S486">
            <v>1.93</v>
          </cell>
          <cell r="T486">
            <v>9.93</v>
          </cell>
          <cell r="Y486" t="str">
            <v>VA</v>
          </cell>
        </row>
        <row r="487">
          <cell r="A487" t="str">
            <v>11897</v>
          </cell>
          <cell r="B487" t="str">
            <v>Nripen Chandro Roy</v>
          </cell>
          <cell r="C487" t="str">
            <v>Helper</v>
          </cell>
          <cell r="D487" t="str">
            <v>Production</v>
          </cell>
          <cell r="E487" t="str">
            <v>Production</v>
          </cell>
          <cell r="F487" t="str">
            <v>Pre Assembly</v>
          </cell>
          <cell r="G487" t="str">
            <v>Gluing</v>
          </cell>
          <cell r="H487">
            <v>44431</v>
          </cell>
          <cell r="I487" t="str">
            <v>A</v>
          </cell>
          <cell r="J487">
            <v>7</v>
          </cell>
          <cell r="K487" t="str">
            <v>TM</v>
          </cell>
          <cell r="L487">
            <v>45319</v>
          </cell>
          <cell r="M487" t="str">
            <v>WorkDay</v>
          </cell>
          <cell r="N487" t="str">
            <v>0745-1645</v>
          </cell>
          <cell r="O487" t="str">
            <v>P</v>
          </cell>
          <cell r="P487">
            <v>0.31388888888888888</v>
          </cell>
          <cell r="Q487">
            <v>0.77847222222222223</v>
          </cell>
          <cell r="R487">
            <v>8</v>
          </cell>
          <cell r="S487">
            <v>1.93</v>
          </cell>
          <cell r="T487">
            <v>9.93</v>
          </cell>
          <cell r="Y487" t="str">
            <v>VA</v>
          </cell>
        </row>
        <row r="488">
          <cell r="A488" t="str">
            <v>12162</v>
          </cell>
          <cell r="B488" t="str">
            <v>Mst. Khadija Begum</v>
          </cell>
          <cell r="C488" t="str">
            <v>Helper</v>
          </cell>
          <cell r="D488" t="str">
            <v>Production</v>
          </cell>
          <cell r="E488" t="str">
            <v>Production</v>
          </cell>
          <cell r="F488" t="str">
            <v>Pre Assembly</v>
          </cell>
          <cell r="G488" t="str">
            <v>Setting</v>
          </cell>
          <cell r="H488">
            <v>44489</v>
          </cell>
          <cell r="I488" t="str">
            <v>A</v>
          </cell>
          <cell r="J488">
            <v>7</v>
          </cell>
          <cell r="K488" t="str">
            <v>TM</v>
          </cell>
          <cell r="L488">
            <v>45319</v>
          </cell>
          <cell r="M488" t="str">
            <v>WorkDay</v>
          </cell>
          <cell r="N488" t="str">
            <v>0745-1645</v>
          </cell>
          <cell r="O488" t="str">
            <v>P</v>
          </cell>
          <cell r="P488">
            <v>0.31597222222222221</v>
          </cell>
          <cell r="Q488">
            <v>0.77916666666666667</v>
          </cell>
          <cell r="R488">
            <v>8</v>
          </cell>
          <cell r="S488">
            <v>1.95</v>
          </cell>
          <cell r="T488">
            <v>9.9499999999999993</v>
          </cell>
          <cell r="Y488" t="str">
            <v>VA</v>
          </cell>
        </row>
        <row r="489">
          <cell r="A489" t="str">
            <v>12594</v>
          </cell>
          <cell r="B489" t="str">
            <v>Mrinal Kanti Roy</v>
          </cell>
          <cell r="C489" t="str">
            <v>Helper</v>
          </cell>
          <cell r="D489" t="str">
            <v>Production</v>
          </cell>
          <cell r="E489" t="str">
            <v>Production</v>
          </cell>
          <cell r="F489" t="str">
            <v>Pre Assembly</v>
          </cell>
          <cell r="G489" t="str">
            <v>Gluing</v>
          </cell>
          <cell r="H489">
            <v>44826</v>
          </cell>
          <cell r="I489" t="str">
            <v>A</v>
          </cell>
          <cell r="J489">
            <v>7</v>
          </cell>
          <cell r="K489" t="str">
            <v>TM</v>
          </cell>
          <cell r="L489">
            <v>45319</v>
          </cell>
          <cell r="M489" t="str">
            <v>WorkDay</v>
          </cell>
          <cell r="N489" t="str">
            <v>0745-1645</v>
          </cell>
          <cell r="O489" t="str">
            <v>P</v>
          </cell>
          <cell r="P489">
            <v>0.30138888888888887</v>
          </cell>
          <cell r="Q489">
            <v>0.73819444444444438</v>
          </cell>
          <cell r="R489">
            <v>8</v>
          </cell>
          <cell r="S489">
            <v>0.97</v>
          </cell>
          <cell r="T489">
            <v>8.9700000000000006</v>
          </cell>
          <cell r="Y489" t="str">
            <v>VA</v>
          </cell>
        </row>
        <row r="490">
          <cell r="A490" t="str">
            <v>10473</v>
          </cell>
          <cell r="B490" t="str">
            <v>Jasim Uddin</v>
          </cell>
          <cell r="C490" t="str">
            <v>IPQC</v>
          </cell>
          <cell r="D490" t="str">
            <v>Commerce</v>
          </cell>
          <cell r="E490" t="str">
            <v>Quality</v>
          </cell>
          <cell r="F490" t="str">
            <v>Quality Control</v>
          </cell>
          <cell r="G490" t="str">
            <v>Assembly IPQC</v>
          </cell>
          <cell r="H490">
            <v>43591</v>
          </cell>
          <cell r="I490" t="str">
            <v>A</v>
          </cell>
          <cell r="J490">
            <v>7</v>
          </cell>
          <cell r="K490" t="str">
            <v>TM</v>
          </cell>
          <cell r="L490">
            <v>45319</v>
          </cell>
          <cell r="M490" t="str">
            <v>WorkDay</v>
          </cell>
          <cell r="N490" t="str">
            <v>0745-1645</v>
          </cell>
          <cell r="O490" t="str">
            <v>P</v>
          </cell>
          <cell r="P490">
            <v>0.31527777777777777</v>
          </cell>
          <cell r="Q490">
            <v>0.78125</v>
          </cell>
          <cell r="R490">
            <v>8</v>
          </cell>
          <cell r="S490">
            <v>2</v>
          </cell>
          <cell r="T490">
            <v>10</v>
          </cell>
          <cell r="Y490" t="str">
            <v>NVA</v>
          </cell>
        </row>
        <row r="491">
          <cell r="A491" t="str">
            <v>37855</v>
          </cell>
          <cell r="B491" t="str">
            <v>Nanda Ram Roy</v>
          </cell>
          <cell r="C491" t="str">
            <v>FQC</v>
          </cell>
          <cell r="D491" t="str">
            <v>Commerce</v>
          </cell>
          <cell r="E491" t="str">
            <v>Quality</v>
          </cell>
          <cell r="F491" t="str">
            <v>Quality Control</v>
          </cell>
          <cell r="G491" t="str">
            <v>Finish Good</v>
          </cell>
          <cell r="H491">
            <v>44118</v>
          </cell>
          <cell r="I491" t="str">
            <v>A</v>
          </cell>
          <cell r="J491">
            <v>7</v>
          </cell>
          <cell r="K491" t="str">
            <v>TM</v>
          </cell>
          <cell r="L491">
            <v>45319</v>
          </cell>
          <cell r="M491" t="str">
            <v>WorkDay</v>
          </cell>
          <cell r="N491" t="str">
            <v>0745-1645</v>
          </cell>
          <cell r="O491" t="str">
            <v>P</v>
          </cell>
          <cell r="P491">
            <v>0.31319444444444444</v>
          </cell>
          <cell r="Q491">
            <v>0.78125</v>
          </cell>
          <cell r="R491">
            <v>8</v>
          </cell>
          <cell r="S491">
            <v>2</v>
          </cell>
          <cell r="T491">
            <v>10</v>
          </cell>
          <cell r="Y491" t="str">
            <v>NVA</v>
          </cell>
        </row>
        <row r="492">
          <cell r="A492" t="str">
            <v>00753</v>
          </cell>
          <cell r="B492" t="str">
            <v>Sharmin Begum</v>
          </cell>
          <cell r="C492" t="str">
            <v>Operator</v>
          </cell>
          <cell r="D492" t="str">
            <v>Production</v>
          </cell>
          <cell r="E492" t="str">
            <v>Production</v>
          </cell>
          <cell r="F492" t="str">
            <v>Assembly</v>
          </cell>
          <cell r="G492" t="str">
            <v>Setting</v>
          </cell>
          <cell r="H492">
            <v>41449</v>
          </cell>
          <cell r="I492" t="str">
            <v>A</v>
          </cell>
          <cell r="J492">
            <v>8</v>
          </cell>
          <cell r="K492" t="str">
            <v>TM</v>
          </cell>
          <cell r="L492">
            <v>45319</v>
          </cell>
          <cell r="M492" t="str">
            <v>WorkDay</v>
          </cell>
          <cell r="N492" t="str">
            <v>0745-1645</v>
          </cell>
          <cell r="O492" t="str">
            <v>P</v>
          </cell>
          <cell r="P492">
            <v>0.28472222222222221</v>
          </cell>
          <cell r="Q492">
            <v>0.77916666666666667</v>
          </cell>
          <cell r="R492">
            <v>8</v>
          </cell>
          <cell r="S492">
            <v>1.95</v>
          </cell>
          <cell r="T492">
            <v>9.9499999999999993</v>
          </cell>
          <cell r="Y492" t="str">
            <v>VA</v>
          </cell>
        </row>
        <row r="493">
          <cell r="A493" t="str">
            <v>01027</v>
          </cell>
          <cell r="B493" t="str">
            <v>Sumy Rani Roy</v>
          </cell>
          <cell r="C493" t="str">
            <v>Operator</v>
          </cell>
          <cell r="D493" t="str">
            <v>Production</v>
          </cell>
          <cell r="E493" t="str">
            <v>Production</v>
          </cell>
          <cell r="F493" t="str">
            <v>Assembly</v>
          </cell>
          <cell r="G493" t="str">
            <v>Setting</v>
          </cell>
          <cell r="H493">
            <v>41591</v>
          </cell>
          <cell r="I493" t="str">
            <v>A</v>
          </cell>
          <cell r="J493">
            <v>8</v>
          </cell>
          <cell r="K493" t="str">
            <v>TM</v>
          </cell>
          <cell r="L493">
            <v>45319</v>
          </cell>
          <cell r="M493" t="str">
            <v>WorkDay</v>
          </cell>
          <cell r="N493" t="str">
            <v>0745-1645</v>
          </cell>
          <cell r="O493" t="str">
            <v>P</v>
          </cell>
          <cell r="P493">
            <v>0.31944444444444448</v>
          </cell>
          <cell r="Q493">
            <v>0.73819444444444438</v>
          </cell>
          <cell r="R493">
            <v>8</v>
          </cell>
          <cell r="S493">
            <v>0.97</v>
          </cell>
          <cell r="T493">
            <v>8.9700000000000006</v>
          </cell>
          <cell r="Y493" t="str">
            <v>VA</v>
          </cell>
        </row>
        <row r="494">
          <cell r="A494" t="str">
            <v>01074</v>
          </cell>
          <cell r="B494" t="str">
            <v>Kaniz Fatema</v>
          </cell>
          <cell r="C494" t="str">
            <v>Operator</v>
          </cell>
          <cell r="D494" t="str">
            <v>Production</v>
          </cell>
          <cell r="E494" t="str">
            <v>Production</v>
          </cell>
          <cell r="F494" t="str">
            <v>Assembly</v>
          </cell>
          <cell r="G494" t="str">
            <v>Setting</v>
          </cell>
          <cell r="H494">
            <v>41605</v>
          </cell>
          <cell r="I494" t="str">
            <v>A</v>
          </cell>
          <cell r="J494">
            <v>8</v>
          </cell>
          <cell r="K494" t="str">
            <v>TM</v>
          </cell>
          <cell r="L494">
            <v>45319</v>
          </cell>
          <cell r="M494" t="str">
            <v>WorkDay</v>
          </cell>
          <cell r="N494" t="str">
            <v>0745-1645</v>
          </cell>
          <cell r="O494" t="str">
            <v>P</v>
          </cell>
          <cell r="P494">
            <v>0.31805555555555554</v>
          </cell>
          <cell r="Q494">
            <v>0.69791666666666663</v>
          </cell>
          <cell r="R494">
            <v>8</v>
          </cell>
          <cell r="T494">
            <v>8</v>
          </cell>
          <cell r="Y494" t="str">
            <v>VA</v>
          </cell>
        </row>
        <row r="495">
          <cell r="A495" t="str">
            <v>01369</v>
          </cell>
          <cell r="B495" t="str">
            <v>Kohinur Begum</v>
          </cell>
          <cell r="C495" t="str">
            <v>Operator</v>
          </cell>
          <cell r="D495" t="str">
            <v>Production</v>
          </cell>
          <cell r="E495" t="str">
            <v>Production</v>
          </cell>
          <cell r="F495" t="str">
            <v>Assembly</v>
          </cell>
          <cell r="G495" t="str">
            <v>Setting</v>
          </cell>
          <cell r="H495">
            <v>41678</v>
          </cell>
          <cell r="I495" t="str">
            <v>A</v>
          </cell>
          <cell r="J495">
            <v>8</v>
          </cell>
          <cell r="K495" t="str">
            <v>TM</v>
          </cell>
          <cell r="L495">
            <v>45319</v>
          </cell>
          <cell r="M495" t="str">
            <v>WorkDay</v>
          </cell>
          <cell r="N495" t="str">
            <v>0745-1645</v>
          </cell>
          <cell r="O495" t="str">
            <v>P</v>
          </cell>
          <cell r="P495">
            <v>0.31458333333333333</v>
          </cell>
          <cell r="Q495">
            <v>0.77986111111111101</v>
          </cell>
          <cell r="R495">
            <v>8</v>
          </cell>
          <cell r="S495">
            <v>1.97</v>
          </cell>
          <cell r="T495">
            <v>9.9700000000000006</v>
          </cell>
          <cell r="Y495" t="str">
            <v>VA</v>
          </cell>
        </row>
        <row r="496">
          <cell r="A496" t="str">
            <v>01392</v>
          </cell>
          <cell r="B496" t="str">
            <v>Pata Rani Roy</v>
          </cell>
          <cell r="C496" t="str">
            <v>Operator</v>
          </cell>
          <cell r="D496" t="str">
            <v>Production</v>
          </cell>
          <cell r="E496" t="str">
            <v>Production</v>
          </cell>
          <cell r="F496" t="str">
            <v>Assembly</v>
          </cell>
          <cell r="G496" t="str">
            <v>Sewing</v>
          </cell>
          <cell r="H496">
            <v>41681</v>
          </cell>
          <cell r="I496" t="str">
            <v>A</v>
          </cell>
          <cell r="J496">
            <v>8</v>
          </cell>
          <cell r="K496" t="str">
            <v>TM</v>
          </cell>
          <cell r="L496">
            <v>45319</v>
          </cell>
          <cell r="M496" t="str">
            <v>WorkDay</v>
          </cell>
          <cell r="N496" t="str">
            <v>0745-1645</v>
          </cell>
          <cell r="O496" t="str">
            <v>P</v>
          </cell>
          <cell r="P496">
            <v>0.31736111111111115</v>
          </cell>
          <cell r="Q496">
            <v>0.77916666666666667</v>
          </cell>
          <cell r="R496">
            <v>8</v>
          </cell>
          <cell r="S496">
            <v>1.95</v>
          </cell>
          <cell r="T496">
            <v>9.9499999999999993</v>
          </cell>
          <cell r="Y496" t="str">
            <v>VA</v>
          </cell>
        </row>
        <row r="497">
          <cell r="A497" t="str">
            <v>01795</v>
          </cell>
          <cell r="B497" t="str">
            <v>Al-amin Hossain</v>
          </cell>
          <cell r="C497" t="str">
            <v>Operator</v>
          </cell>
          <cell r="D497" t="str">
            <v>Production</v>
          </cell>
          <cell r="E497" t="str">
            <v>Production</v>
          </cell>
          <cell r="F497" t="str">
            <v>Assembly</v>
          </cell>
          <cell r="G497" t="str">
            <v>Sewing</v>
          </cell>
          <cell r="H497">
            <v>41793</v>
          </cell>
          <cell r="I497" t="str">
            <v>A</v>
          </cell>
          <cell r="J497">
            <v>8</v>
          </cell>
          <cell r="K497" t="str">
            <v>TM</v>
          </cell>
          <cell r="L497">
            <v>45319</v>
          </cell>
          <cell r="M497" t="str">
            <v>WorkDay</v>
          </cell>
          <cell r="N497" t="str">
            <v>0745-1645</v>
          </cell>
          <cell r="O497" t="str">
            <v>P</v>
          </cell>
          <cell r="P497">
            <v>0.31319444444444444</v>
          </cell>
          <cell r="Q497">
            <v>0.77916666666666667</v>
          </cell>
          <cell r="R497">
            <v>8</v>
          </cell>
          <cell r="S497">
            <v>1.95</v>
          </cell>
          <cell r="T497">
            <v>9.9499999999999993</v>
          </cell>
          <cell r="Y497" t="str">
            <v>VA</v>
          </cell>
        </row>
        <row r="498">
          <cell r="A498" t="str">
            <v>01840</v>
          </cell>
          <cell r="B498" t="str">
            <v>Najmun Nahar</v>
          </cell>
          <cell r="C498" t="str">
            <v>Operator</v>
          </cell>
          <cell r="D498" t="str">
            <v>Production</v>
          </cell>
          <cell r="E498" t="str">
            <v>Production</v>
          </cell>
          <cell r="F498" t="str">
            <v>Assembly</v>
          </cell>
          <cell r="G498" t="str">
            <v>Setting</v>
          </cell>
          <cell r="H498">
            <v>41793</v>
          </cell>
          <cell r="I498" t="str">
            <v>A</v>
          </cell>
          <cell r="J498">
            <v>8</v>
          </cell>
          <cell r="K498" t="str">
            <v>TM</v>
          </cell>
          <cell r="L498">
            <v>45319</v>
          </cell>
          <cell r="M498" t="str">
            <v>WorkDay</v>
          </cell>
          <cell r="N498" t="str">
            <v>0745-1645</v>
          </cell>
          <cell r="O498" t="str">
            <v>P</v>
          </cell>
          <cell r="P498">
            <v>0.31180555555555556</v>
          </cell>
          <cell r="Q498">
            <v>0.77986111111111101</v>
          </cell>
          <cell r="R498">
            <v>8</v>
          </cell>
          <cell r="S498">
            <v>1.97</v>
          </cell>
          <cell r="T498">
            <v>9.9700000000000006</v>
          </cell>
          <cell r="Y498" t="str">
            <v>VA</v>
          </cell>
        </row>
        <row r="499">
          <cell r="A499" t="str">
            <v>01969</v>
          </cell>
          <cell r="B499" t="str">
            <v>Mst. Sumi</v>
          </cell>
          <cell r="C499" t="str">
            <v>Operator</v>
          </cell>
          <cell r="D499" t="str">
            <v>Production</v>
          </cell>
          <cell r="E499" t="str">
            <v>Production</v>
          </cell>
          <cell r="F499" t="str">
            <v>Assembly</v>
          </cell>
          <cell r="G499" t="str">
            <v>Packing (Inline)</v>
          </cell>
          <cell r="H499">
            <v>41821</v>
          </cell>
          <cell r="I499" t="str">
            <v>A</v>
          </cell>
          <cell r="J499">
            <v>8</v>
          </cell>
          <cell r="K499" t="str">
            <v>TM</v>
          </cell>
          <cell r="L499">
            <v>45319</v>
          </cell>
          <cell r="M499" t="str">
            <v>WorkDay</v>
          </cell>
          <cell r="N499" t="str">
            <v>0745-1645</v>
          </cell>
          <cell r="O499" t="str">
            <v>P</v>
          </cell>
          <cell r="P499">
            <v>0.31736111111111115</v>
          </cell>
          <cell r="Q499">
            <v>0.70486111111111116</v>
          </cell>
          <cell r="R499">
            <v>8.17</v>
          </cell>
          <cell r="T499">
            <v>8.17</v>
          </cell>
          <cell r="Y499" t="str">
            <v>VA</v>
          </cell>
        </row>
        <row r="500">
          <cell r="A500" t="str">
            <v>02377</v>
          </cell>
          <cell r="B500" t="str">
            <v>Khadiza Begum</v>
          </cell>
          <cell r="C500" t="str">
            <v>Operator</v>
          </cell>
          <cell r="D500" t="str">
            <v>Production</v>
          </cell>
          <cell r="E500" t="str">
            <v>Production</v>
          </cell>
          <cell r="F500" t="str">
            <v>Assembly</v>
          </cell>
          <cell r="G500" t="str">
            <v>Setting</v>
          </cell>
          <cell r="H500">
            <v>41893</v>
          </cell>
          <cell r="I500" t="str">
            <v>A</v>
          </cell>
          <cell r="J500">
            <v>8</v>
          </cell>
          <cell r="K500" t="str">
            <v>TM</v>
          </cell>
          <cell r="L500">
            <v>45319</v>
          </cell>
          <cell r="M500" t="str">
            <v>WorkDay</v>
          </cell>
          <cell r="N500" t="str">
            <v>0745-1645</v>
          </cell>
          <cell r="O500" t="str">
            <v>P</v>
          </cell>
          <cell r="P500">
            <v>0.31458333333333333</v>
          </cell>
          <cell r="Q500">
            <v>0.73819444444444438</v>
          </cell>
          <cell r="R500">
            <v>8</v>
          </cell>
          <cell r="S500">
            <v>0.97</v>
          </cell>
          <cell r="T500">
            <v>8.9700000000000006</v>
          </cell>
          <cell r="Y500" t="str">
            <v>VA</v>
          </cell>
        </row>
        <row r="501">
          <cell r="A501" t="str">
            <v>04124</v>
          </cell>
          <cell r="B501" t="str">
            <v>Saleha Begum</v>
          </cell>
          <cell r="C501" t="str">
            <v>Jr. Operator</v>
          </cell>
          <cell r="D501" t="str">
            <v>Production</v>
          </cell>
          <cell r="E501" t="str">
            <v>Production</v>
          </cell>
          <cell r="F501" t="str">
            <v>Assembly</v>
          </cell>
          <cell r="G501" t="str">
            <v>Setting</v>
          </cell>
          <cell r="H501">
            <v>42208</v>
          </cell>
          <cell r="I501" t="str">
            <v>A</v>
          </cell>
          <cell r="J501">
            <v>8</v>
          </cell>
          <cell r="K501" t="str">
            <v>TM</v>
          </cell>
          <cell r="L501">
            <v>45319</v>
          </cell>
          <cell r="M501" t="str">
            <v>WorkDay</v>
          </cell>
          <cell r="N501" t="str">
            <v>0745-1645</v>
          </cell>
          <cell r="O501" t="str">
            <v>P</v>
          </cell>
          <cell r="P501">
            <v>0.31805555555555554</v>
          </cell>
          <cell r="Q501">
            <v>0.77916666666666667</v>
          </cell>
          <cell r="R501">
            <v>8</v>
          </cell>
          <cell r="S501">
            <v>1.95</v>
          </cell>
          <cell r="T501">
            <v>9.9499999999999993</v>
          </cell>
          <cell r="Y501" t="str">
            <v>VA</v>
          </cell>
        </row>
        <row r="502">
          <cell r="A502" t="str">
            <v>04201</v>
          </cell>
          <cell r="B502" t="str">
            <v>Fulera Khatun</v>
          </cell>
          <cell r="C502" t="str">
            <v>Helper</v>
          </cell>
          <cell r="D502" t="str">
            <v>Production</v>
          </cell>
          <cell r="E502" t="str">
            <v>Production</v>
          </cell>
          <cell r="F502" t="str">
            <v>Assembly</v>
          </cell>
          <cell r="G502" t="str">
            <v>Packing (Inline)</v>
          </cell>
          <cell r="H502">
            <v>42212</v>
          </cell>
          <cell r="I502" t="str">
            <v>A</v>
          </cell>
          <cell r="J502">
            <v>8</v>
          </cell>
          <cell r="K502" t="str">
            <v>TM</v>
          </cell>
          <cell r="L502">
            <v>45319</v>
          </cell>
          <cell r="M502" t="str">
            <v>WorkDay</v>
          </cell>
          <cell r="N502" t="str">
            <v>0745-1645</v>
          </cell>
          <cell r="O502" t="str">
            <v>P</v>
          </cell>
          <cell r="P502">
            <v>0.31319444444444444</v>
          </cell>
          <cell r="Q502">
            <v>0.77986111111111101</v>
          </cell>
          <cell r="R502">
            <v>8</v>
          </cell>
          <cell r="S502">
            <v>1.97</v>
          </cell>
          <cell r="T502">
            <v>9.9700000000000006</v>
          </cell>
          <cell r="Y502" t="str">
            <v>VA</v>
          </cell>
        </row>
        <row r="503">
          <cell r="A503" t="str">
            <v>04288</v>
          </cell>
          <cell r="B503" t="str">
            <v>Mst. Arifa Khatun</v>
          </cell>
          <cell r="C503" t="str">
            <v>Helper</v>
          </cell>
          <cell r="D503" t="str">
            <v>Production</v>
          </cell>
          <cell r="E503" t="str">
            <v>Production</v>
          </cell>
          <cell r="F503" t="str">
            <v>Assembly</v>
          </cell>
          <cell r="G503" t="str">
            <v>Setting</v>
          </cell>
          <cell r="H503">
            <v>42228</v>
          </cell>
          <cell r="I503" t="str">
            <v>A</v>
          </cell>
          <cell r="J503">
            <v>8</v>
          </cell>
          <cell r="K503" t="str">
            <v>TM</v>
          </cell>
          <cell r="L503">
            <v>45319</v>
          </cell>
          <cell r="M503" t="str">
            <v>WorkDay</v>
          </cell>
          <cell r="N503" t="str">
            <v>0745-1645</v>
          </cell>
          <cell r="O503" t="str">
            <v>P</v>
          </cell>
          <cell r="P503">
            <v>0.31736111111111115</v>
          </cell>
          <cell r="Q503">
            <v>0.69791666666666663</v>
          </cell>
          <cell r="R503">
            <v>8</v>
          </cell>
          <cell r="T503">
            <v>8</v>
          </cell>
          <cell r="Y503" t="str">
            <v>VA</v>
          </cell>
        </row>
        <row r="504">
          <cell r="A504" t="str">
            <v>04385</v>
          </cell>
          <cell r="B504" t="str">
            <v>Mst. Abeda</v>
          </cell>
          <cell r="C504" t="str">
            <v>Helper</v>
          </cell>
          <cell r="D504" t="str">
            <v>Production</v>
          </cell>
          <cell r="E504" t="str">
            <v>Production</v>
          </cell>
          <cell r="F504" t="str">
            <v>Assembly</v>
          </cell>
          <cell r="G504" t="str">
            <v>Setting</v>
          </cell>
          <cell r="H504">
            <v>42239</v>
          </cell>
          <cell r="I504" t="str">
            <v>A</v>
          </cell>
          <cell r="J504">
            <v>8</v>
          </cell>
          <cell r="K504" t="str">
            <v>TM</v>
          </cell>
          <cell r="L504">
            <v>45319</v>
          </cell>
          <cell r="M504" t="str">
            <v>WorkDay</v>
          </cell>
          <cell r="N504" t="str">
            <v>0745-1645</v>
          </cell>
          <cell r="O504" t="str">
            <v>P</v>
          </cell>
          <cell r="P504">
            <v>0.3125</v>
          </cell>
          <cell r="Q504">
            <v>0.77777777777777779</v>
          </cell>
          <cell r="R504">
            <v>8</v>
          </cell>
          <cell r="S504">
            <v>1.92</v>
          </cell>
          <cell r="T504">
            <v>9.92</v>
          </cell>
          <cell r="Y504" t="str">
            <v>VA</v>
          </cell>
        </row>
        <row r="505">
          <cell r="A505" t="str">
            <v>05033</v>
          </cell>
          <cell r="B505" t="str">
            <v>Md. Jahinur Rahman</v>
          </cell>
          <cell r="C505" t="str">
            <v>Jr. Operator</v>
          </cell>
          <cell r="D505" t="str">
            <v>Production</v>
          </cell>
          <cell r="E505" t="str">
            <v>Production</v>
          </cell>
          <cell r="F505" t="str">
            <v>Assembly</v>
          </cell>
          <cell r="G505" t="str">
            <v>Sewing</v>
          </cell>
          <cell r="H505">
            <v>42315</v>
          </cell>
          <cell r="I505" t="str">
            <v>A</v>
          </cell>
          <cell r="J505">
            <v>8</v>
          </cell>
          <cell r="K505" t="str">
            <v>TM</v>
          </cell>
          <cell r="L505">
            <v>45319</v>
          </cell>
          <cell r="M505" t="str">
            <v>WorkDay</v>
          </cell>
          <cell r="N505" t="str">
            <v>0745-1645</v>
          </cell>
          <cell r="O505" t="str">
            <v>P</v>
          </cell>
          <cell r="P505">
            <v>0.31805555555555554</v>
          </cell>
          <cell r="Q505">
            <v>0.77847222222222223</v>
          </cell>
          <cell r="R505">
            <v>8</v>
          </cell>
          <cell r="S505">
            <v>1.93</v>
          </cell>
          <cell r="T505">
            <v>9.93</v>
          </cell>
          <cell r="Y505" t="str">
            <v>VA</v>
          </cell>
        </row>
        <row r="506">
          <cell r="A506" t="str">
            <v>05576</v>
          </cell>
          <cell r="B506" t="str">
            <v>Nur Alom</v>
          </cell>
          <cell r="C506" t="str">
            <v>Jr. Operator</v>
          </cell>
          <cell r="D506" t="str">
            <v>Production</v>
          </cell>
          <cell r="E506" t="str">
            <v>Production</v>
          </cell>
          <cell r="F506" t="str">
            <v>Assembly</v>
          </cell>
          <cell r="G506" t="str">
            <v>Sewing</v>
          </cell>
          <cell r="H506">
            <v>42385</v>
          </cell>
          <cell r="I506" t="str">
            <v>A</v>
          </cell>
          <cell r="J506">
            <v>8</v>
          </cell>
          <cell r="K506" t="str">
            <v>TM</v>
          </cell>
          <cell r="L506">
            <v>45319</v>
          </cell>
          <cell r="M506" t="str">
            <v>WorkDay</v>
          </cell>
          <cell r="N506" t="str">
            <v>0745-1645</v>
          </cell>
          <cell r="O506" t="str">
            <v>P</v>
          </cell>
          <cell r="P506">
            <v>0.31805555555555554</v>
          </cell>
          <cell r="Q506">
            <v>0.77847222222222223</v>
          </cell>
          <cell r="R506">
            <v>8</v>
          </cell>
          <cell r="S506">
            <v>1.93</v>
          </cell>
          <cell r="T506">
            <v>9.93</v>
          </cell>
          <cell r="Y506" t="str">
            <v>VA</v>
          </cell>
        </row>
        <row r="507">
          <cell r="A507" t="str">
            <v>05672</v>
          </cell>
          <cell r="B507" t="str">
            <v>Minar Hossain</v>
          </cell>
          <cell r="C507" t="str">
            <v>Jr. Operator</v>
          </cell>
          <cell r="D507" t="str">
            <v>Production</v>
          </cell>
          <cell r="E507" t="str">
            <v>Production</v>
          </cell>
          <cell r="F507" t="str">
            <v>Assembly</v>
          </cell>
          <cell r="G507" t="str">
            <v>Sewing</v>
          </cell>
          <cell r="H507">
            <v>42393</v>
          </cell>
          <cell r="I507" t="str">
            <v>A</v>
          </cell>
          <cell r="J507">
            <v>8</v>
          </cell>
          <cell r="K507" t="str">
            <v>TM</v>
          </cell>
          <cell r="L507">
            <v>45319</v>
          </cell>
          <cell r="M507" t="str">
            <v>WorkDay</v>
          </cell>
          <cell r="N507" t="str">
            <v>0745-1645</v>
          </cell>
          <cell r="O507" t="str">
            <v>P</v>
          </cell>
          <cell r="P507">
            <v>0.31736111111111115</v>
          </cell>
          <cell r="Q507">
            <v>0.77986111111111101</v>
          </cell>
          <cell r="R507">
            <v>8</v>
          </cell>
          <cell r="S507">
            <v>1.97</v>
          </cell>
          <cell r="T507">
            <v>9.9700000000000006</v>
          </cell>
          <cell r="Y507" t="str">
            <v>VA</v>
          </cell>
        </row>
        <row r="508">
          <cell r="A508" t="str">
            <v>05678</v>
          </cell>
          <cell r="B508" t="str">
            <v>Abedul Islam</v>
          </cell>
          <cell r="C508" t="str">
            <v>Jr. Operator</v>
          </cell>
          <cell r="D508" t="str">
            <v>Production</v>
          </cell>
          <cell r="E508" t="str">
            <v>Production</v>
          </cell>
          <cell r="F508" t="str">
            <v>Assembly</v>
          </cell>
          <cell r="G508" t="str">
            <v>Punching</v>
          </cell>
          <cell r="H508">
            <v>42393</v>
          </cell>
          <cell r="I508" t="str">
            <v>A</v>
          </cell>
          <cell r="J508">
            <v>8</v>
          </cell>
          <cell r="K508" t="str">
            <v>TM</v>
          </cell>
          <cell r="L508">
            <v>45319</v>
          </cell>
          <cell r="M508" t="str">
            <v>WorkDay</v>
          </cell>
          <cell r="N508" t="str">
            <v>0745-1645</v>
          </cell>
          <cell r="O508" t="str">
            <v>P</v>
          </cell>
          <cell r="P508">
            <v>0.31736111111111115</v>
          </cell>
          <cell r="Q508">
            <v>0.78055555555555556</v>
          </cell>
          <cell r="R508">
            <v>8</v>
          </cell>
          <cell r="S508">
            <v>1.98</v>
          </cell>
          <cell r="T508">
            <v>9.98</v>
          </cell>
          <cell r="Y508" t="str">
            <v>VA</v>
          </cell>
        </row>
        <row r="509">
          <cell r="A509" t="str">
            <v>05700</v>
          </cell>
          <cell r="B509" t="str">
            <v>Md. Helal</v>
          </cell>
          <cell r="C509" t="str">
            <v>Jr. Operator</v>
          </cell>
          <cell r="D509" t="str">
            <v>Production</v>
          </cell>
          <cell r="E509" t="str">
            <v>Production</v>
          </cell>
          <cell r="F509" t="str">
            <v>Assembly</v>
          </cell>
          <cell r="G509" t="str">
            <v>Sewing</v>
          </cell>
          <cell r="H509">
            <v>42394</v>
          </cell>
          <cell r="I509" t="str">
            <v>A</v>
          </cell>
          <cell r="J509">
            <v>8</v>
          </cell>
          <cell r="K509" t="str">
            <v>TM</v>
          </cell>
          <cell r="L509">
            <v>45319</v>
          </cell>
          <cell r="M509" t="str">
            <v>WorkDay</v>
          </cell>
          <cell r="N509" t="str">
            <v>0745-1645</v>
          </cell>
          <cell r="O509" t="str">
            <v>P</v>
          </cell>
          <cell r="P509">
            <v>0.30902777777777779</v>
          </cell>
          <cell r="Q509">
            <v>0.77847222222222223</v>
          </cell>
          <cell r="R509">
            <v>8</v>
          </cell>
          <cell r="S509">
            <v>1.93</v>
          </cell>
          <cell r="T509">
            <v>9.93</v>
          </cell>
          <cell r="Y509" t="str">
            <v>VA</v>
          </cell>
        </row>
        <row r="510">
          <cell r="A510" t="str">
            <v>05705</v>
          </cell>
          <cell r="B510" t="str">
            <v>Dulu Miah</v>
          </cell>
          <cell r="C510" t="str">
            <v>Jr. Operator</v>
          </cell>
          <cell r="D510" t="str">
            <v>Production</v>
          </cell>
          <cell r="E510" t="str">
            <v>Production</v>
          </cell>
          <cell r="F510" t="str">
            <v>Assembly</v>
          </cell>
          <cell r="G510" t="str">
            <v>Sewing</v>
          </cell>
          <cell r="H510">
            <v>42394</v>
          </cell>
          <cell r="I510" t="str">
            <v>A</v>
          </cell>
          <cell r="J510">
            <v>8</v>
          </cell>
          <cell r="K510" t="str">
            <v>TM</v>
          </cell>
          <cell r="L510">
            <v>45319</v>
          </cell>
          <cell r="M510" t="str">
            <v>WorkDay</v>
          </cell>
          <cell r="N510" t="str">
            <v>0745-1645</v>
          </cell>
          <cell r="O510" t="str">
            <v>P</v>
          </cell>
          <cell r="P510">
            <v>0.31666666666666665</v>
          </cell>
          <cell r="Q510">
            <v>0.78055555555555556</v>
          </cell>
          <cell r="R510">
            <v>8</v>
          </cell>
          <cell r="S510">
            <v>1.98</v>
          </cell>
          <cell r="T510">
            <v>9.98</v>
          </cell>
          <cell r="Y510" t="str">
            <v>VA</v>
          </cell>
        </row>
        <row r="511">
          <cell r="A511" t="str">
            <v>06435</v>
          </cell>
          <cell r="B511" t="str">
            <v>Saju Hossain</v>
          </cell>
          <cell r="C511" t="str">
            <v>Water Spider</v>
          </cell>
          <cell r="D511" t="str">
            <v>Production</v>
          </cell>
          <cell r="E511" t="str">
            <v>Production</v>
          </cell>
          <cell r="F511" t="str">
            <v>Assembly</v>
          </cell>
          <cell r="G511" t="str">
            <v>Sewing</v>
          </cell>
          <cell r="H511">
            <v>42471</v>
          </cell>
          <cell r="I511" t="str">
            <v>A</v>
          </cell>
          <cell r="J511">
            <v>8</v>
          </cell>
          <cell r="K511" t="str">
            <v>TM</v>
          </cell>
          <cell r="L511">
            <v>45319</v>
          </cell>
          <cell r="M511" t="str">
            <v>WorkDay</v>
          </cell>
          <cell r="N511" t="str">
            <v>0745-1645</v>
          </cell>
          <cell r="O511" t="str">
            <v>P</v>
          </cell>
          <cell r="P511">
            <v>0.30833333333333335</v>
          </cell>
          <cell r="Q511">
            <v>0.78055555555555556</v>
          </cell>
          <cell r="R511">
            <v>8</v>
          </cell>
          <cell r="S511">
            <v>1.98</v>
          </cell>
          <cell r="T511">
            <v>9.98</v>
          </cell>
          <cell r="Y511" t="str">
            <v>NVA</v>
          </cell>
        </row>
        <row r="512">
          <cell r="A512" t="str">
            <v>07798</v>
          </cell>
          <cell r="B512" t="str">
            <v>Rothin Chandra</v>
          </cell>
          <cell r="C512" t="str">
            <v>Jr. Operator</v>
          </cell>
          <cell r="D512" t="str">
            <v>Production</v>
          </cell>
          <cell r="E512" t="str">
            <v>Production</v>
          </cell>
          <cell r="F512" t="str">
            <v>Assembly</v>
          </cell>
          <cell r="G512" t="str">
            <v>Setting</v>
          </cell>
          <cell r="H512">
            <v>42774</v>
          </cell>
          <cell r="I512" t="str">
            <v>A</v>
          </cell>
          <cell r="J512">
            <v>8</v>
          </cell>
          <cell r="K512" t="str">
            <v>TM</v>
          </cell>
          <cell r="L512">
            <v>45319</v>
          </cell>
          <cell r="M512" t="str">
            <v>WorkDay</v>
          </cell>
          <cell r="N512" t="str">
            <v>0745-1645</v>
          </cell>
          <cell r="O512" t="str">
            <v>P</v>
          </cell>
          <cell r="P512">
            <v>0.32361111111111113</v>
          </cell>
          <cell r="Q512">
            <v>0.69513888888888886</v>
          </cell>
          <cell r="R512">
            <v>7.92</v>
          </cell>
          <cell r="T512">
            <v>7.92</v>
          </cell>
          <cell r="Y512" t="str">
            <v>VA</v>
          </cell>
        </row>
        <row r="513">
          <cell r="A513" t="str">
            <v>08134</v>
          </cell>
          <cell r="B513" t="str">
            <v>Sujon Chandro Roy</v>
          </cell>
          <cell r="C513" t="str">
            <v>Helper</v>
          </cell>
          <cell r="D513" t="str">
            <v>Production</v>
          </cell>
          <cell r="E513" t="str">
            <v>Production</v>
          </cell>
          <cell r="F513" t="str">
            <v>Assembly</v>
          </cell>
          <cell r="G513" t="str">
            <v>Setting</v>
          </cell>
          <cell r="H513">
            <v>42869</v>
          </cell>
          <cell r="I513" t="str">
            <v>A</v>
          </cell>
          <cell r="J513">
            <v>8</v>
          </cell>
          <cell r="K513" t="str">
            <v>TM</v>
          </cell>
          <cell r="L513">
            <v>45319</v>
          </cell>
          <cell r="M513" t="str">
            <v>WorkDay</v>
          </cell>
          <cell r="N513" t="str">
            <v>0745-1645</v>
          </cell>
          <cell r="O513" t="str">
            <v>P</v>
          </cell>
          <cell r="P513">
            <v>0.31805555555555554</v>
          </cell>
          <cell r="Q513">
            <v>0.78125</v>
          </cell>
          <cell r="R513">
            <v>8</v>
          </cell>
          <cell r="S513">
            <v>2</v>
          </cell>
          <cell r="T513">
            <v>10</v>
          </cell>
          <cell r="Y513" t="str">
            <v>VA</v>
          </cell>
        </row>
        <row r="514">
          <cell r="A514" t="str">
            <v>08689</v>
          </cell>
          <cell r="B514" t="str">
            <v>Md. Samsul Haque</v>
          </cell>
          <cell r="C514" t="str">
            <v>Water Spider</v>
          </cell>
          <cell r="D514" t="str">
            <v>Production</v>
          </cell>
          <cell r="E514" t="str">
            <v>Production</v>
          </cell>
          <cell r="F514" t="str">
            <v>Assembly</v>
          </cell>
          <cell r="G514" t="str">
            <v>Sewing</v>
          </cell>
          <cell r="H514">
            <v>42919</v>
          </cell>
          <cell r="I514" t="str">
            <v>A</v>
          </cell>
          <cell r="J514">
            <v>8</v>
          </cell>
          <cell r="K514" t="str">
            <v>TM</v>
          </cell>
          <cell r="L514">
            <v>45319</v>
          </cell>
          <cell r="M514" t="str">
            <v>WorkDay</v>
          </cell>
          <cell r="N514" t="str">
            <v>0745-1645</v>
          </cell>
          <cell r="O514" t="str">
            <v>P</v>
          </cell>
          <cell r="P514">
            <v>0.31180555555555556</v>
          </cell>
          <cell r="Q514">
            <v>0.78055555555555556</v>
          </cell>
          <cell r="R514">
            <v>8</v>
          </cell>
          <cell r="S514">
            <v>1.98</v>
          </cell>
          <cell r="T514">
            <v>9.98</v>
          </cell>
          <cell r="Y514" t="str">
            <v>NVA</v>
          </cell>
        </row>
        <row r="515">
          <cell r="A515" t="str">
            <v>09017</v>
          </cell>
          <cell r="B515" t="str">
            <v>Shimanta Ray</v>
          </cell>
          <cell r="C515" t="str">
            <v>Helper</v>
          </cell>
          <cell r="D515" t="str">
            <v>Production</v>
          </cell>
          <cell r="E515" t="str">
            <v>Production</v>
          </cell>
          <cell r="F515" t="str">
            <v>Assembly</v>
          </cell>
          <cell r="G515" t="str">
            <v>Gluing</v>
          </cell>
          <cell r="H515">
            <v>42931</v>
          </cell>
          <cell r="I515" t="str">
            <v>A</v>
          </cell>
          <cell r="J515">
            <v>8</v>
          </cell>
          <cell r="K515" t="str">
            <v>TM</v>
          </cell>
          <cell r="L515">
            <v>45319</v>
          </cell>
          <cell r="M515" t="str">
            <v>WorkDay</v>
          </cell>
          <cell r="N515" t="str">
            <v>0745-1645</v>
          </cell>
          <cell r="O515" t="str">
            <v>P</v>
          </cell>
          <cell r="P515">
            <v>0.31736111111111115</v>
          </cell>
          <cell r="Q515">
            <v>0.74236111111111114</v>
          </cell>
          <cell r="R515">
            <v>8</v>
          </cell>
          <cell r="S515">
            <v>1.07</v>
          </cell>
          <cell r="T515">
            <v>9.07</v>
          </cell>
          <cell r="Y515" t="str">
            <v>VA</v>
          </cell>
        </row>
        <row r="516">
          <cell r="A516" t="str">
            <v>09081</v>
          </cell>
          <cell r="B516" t="str">
            <v>Moshiur Rahman</v>
          </cell>
          <cell r="C516" t="str">
            <v>Jr. Operator</v>
          </cell>
          <cell r="D516" t="str">
            <v>Production</v>
          </cell>
          <cell r="E516" t="str">
            <v>Production</v>
          </cell>
          <cell r="F516" t="str">
            <v>Assembly</v>
          </cell>
          <cell r="G516" t="str">
            <v>Sewing</v>
          </cell>
          <cell r="H516">
            <v>42933</v>
          </cell>
          <cell r="I516" t="str">
            <v>A</v>
          </cell>
          <cell r="J516">
            <v>8</v>
          </cell>
          <cell r="K516" t="str">
            <v>TM</v>
          </cell>
          <cell r="L516">
            <v>45319</v>
          </cell>
          <cell r="M516" t="str">
            <v>WorkDay</v>
          </cell>
          <cell r="N516" t="str">
            <v>0745-1645</v>
          </cell>
          <cell r="O516" t="str">
            <v>P</v>
          </cell>
          <cell r="P516">
            <v>0.31527777777777777</v>
          </cell>
          <cell r="Q516">
            <v>0.77847222222222223</v>
          </cell>
          <cell r="R516">
            <v>8</v>
          </cell>
          <cell r="S516">
            <v>1.93</v>
          </cell>
          <cell r="T516">
            <v>9.93</v>
          </cell>
          <cell r="Y516" t="str">
            <v>VA</v>
          </cell>
        </row>
        <row r="517">
          <cell r="A517" t="str">
            <v>09185</v>
          </cell>
          <cell r="B517" t="str">
            <v>Golapi Rani Roy</v>
          </cell>
          <cell r="C517" t="str">
            <v>Helper</v>
          </cell>
          <cell r="D517" t="str">
            <v>Production</v>
          </cell>
          <cell r="E517" t="str">
            <v>Production</v>
          </cell>
          <cell r="F517" t="str">
            <v>Assembly</v>
          </cell>
          <cell r="G517" t="str">
            <v>Setting</v>
          </cell>
          <cell r="H517">
            <v>42948</v>
          </cell>
          <cell r="I517" t="str">
            <v>A</v>
          </cell>
          <cell r="J517">
            <v>8</v>
          </cell>
          <cell r="K517" t="str">
            <v>TM</v>
          </cell>
          <cell r="L517">
            <v>45319</v>
          </cell>
          <cell r="M517" t="str">
            <v>WorkDay</v>
          </cell>
          <cell r="N517" t="str">
            <v>0745-1645</v>
          </cell>
          <cell r="O517" t="str">
            <v>P</v>
          </cell>
          <cell r="P517">
            <v>0.31944444444444448</v>
          </cell>
          <cell r="Q517">
            <v>0.77916666666666667</v>
          </cell>
          <cell r="R517">
            <v>8</v>
          </cell>
          <cell r="S517">
            <v>1.95</v>
          </cell>
          <cell r="T517">
            <v>9.9499999999999993</v>
          </cell>
          <cell r="Y517" t="str">
            <v>VA</v>
          </cell>
        </row>
        <row r="518">
          <cell r="A518" t="str">
            <v>10353</v>
          </cell>
          <cell r="B518" t="str">
            <v>Most. Aysha Khatun</v>
          </cell>
          <cell r="C518" t="str">
            <v>Helper</v>
          </cell>
          <cell r="D518" t="str">
            <v>Production</v>
          </cell>
          <cell r="E518" t="str">
            <v>Production</v>
          </cell>
          <cell r="F518" t="str">
            <v>Assembly</v>
          </cell>
          <cell r="G518" t="str">
            <v>Packing (Inline)</v>
          </cell>
          <cell r="H518">
            <v>43540</v>
          </cell>
          <cell r="I518" t="str">
            <v>A</v>
          </cell>
          <cell r="J518">
            <v>8</v>
          </cell>
          <cell r="K518" t="str">
            <v>TM</v>
          </cell>
          <cell r="L518">
            <v>45319</v>
          </cell>
          <cell r="M518" t="str">
            <v>WorkDay</v>
          </cell>
          <cell r="N518" t="str">
            <v>0745-1645</v>
          </cell>
          <cell r="O518" t="str">
            <v>P</v>
          </cell>
          <cell r="P518">
            <v>0.31736111111111115</v>
          </cell>
          <cell r="Q518">
            <v>0.78055555555555556</v>
          </cell>
          <cell r="R518">
            <v>8</v>
          </cell>
          <cell r="S518">
            <v>1.98</v>
          </cell>
          <cell r="T518">
            <v>9.98</v>
          </cell>
          <cell r="Y518" t="str">
            <v>VA</v>
          </cell>
        </row>
        <row r="519">
          <cell r="A519" t="str">
            <v>10982</v>
          </cell>
          <cell r="B519" t="str">
            <v>Fatema Khatun</v>
          </cell>
          <cell r="C519" t="str">
            <v>Helper</v>
          </cell>
          <cell r="D519" t="str">
            <v>Production</v>
          </cell>
          <cell r="E519" t="str">
            <v>Production</v>
          </cell>
          <cell r="F519" t="str">
            <v>Assembly</v>
          </cell>
          <cell r="G519" t="str">
            <v>Setting</v>
          </cell>
          <cell r="H519">
            <v>44125</v>
          </cell>
          <cell r="I519" t="str">
            <v>A</v>
          </cell>
          <cell r="J519">
            <v>8</v>
          </cell>
          <cell r="K519" t="str">
            <v>TM</v>
          </cell>
          <cell r="L519">
            <v>45319</v>
          </cell>
          <cell r="M519" t="str">
            <v>WorkDay</v>
          </cell>
          <cell r="N519" t="str">
            <v>0745-1645</v>
          </cell>
          <cell r="O519" t="str">
            <v>P</v>
          </cell>
          <cell r="P519">
            <v>0.31458333333333333</v>
          </cell>
          <cell r="Q519">
            <v>0.73819444444444438</v>
          </cell>
          <cell r="R519">
            <v>8</v>
          </cell>
          <cell r="S519">
            <v>0.97</v>
          </cell>
          <cell r="T519">
            <v>8.9700000000000006</v>
          </cell>
          <cell r="Y519" t="str">
            <v>VA</v>
          </cell>
        </row>
        <row r="520">
          <cell r="A520" t="str">
            <v>11218</v>
          </cell>
          <cell r="B520" t="str">
            <v>Mst. Shimu Akther Sathi</v>
          </cell>
          <cell r="C520" t="str">
            <v>Helper</v>
          </cell>
          <cell r="D520" t="str">
            <v>Production</v>
          </cell>
          <cell r="E520" t="str">
            <v>Production</v>
          </cell>
          <cell r="F520" t="str">
            <v>Assembly</v>
          </cell>
          <cell r="G520" t="str">
            <v>Setting</v>
          </cell>
          <cell r="H520">
            <v>44170</v>
          </cell>
          <cell r="I520" t="str">
            <v>A</v>
          </cell>
          <cell r="J520">
            <v>8</v>
          </cell>
          <cell r="K520" t="str">
            <v>TM</v>
          </cell>
          <cell r="L520">
            <v>45319</v>
          </cell>
          <cell r="M520" t="str">
            <v>WorkDay</v>
          </cell>
          <cell r="N520" t="str">
            <v>0745-1645</v>
          </cell>
          <cell r="O520" t="str">
            <v>P</v>
          </cell>
          <cell r="P520">
            <v>0.31458333333333333</v>
          </cell>
          <cell r="Q520">
            <v>0.77777777777777779</v>
          </cell>
          <cell r="R520">
            <v>8</v>
          </cell>
          <cell r="S520">
            <v>1.92</v>
          </cell>
          <cell r="T520">
            <v>9.92</v>
          </cell>
          <cell r="Y520" t="str">
            <v>VA</v>
          </cell>
        </row>
        <row r="521">
          <cell r="A521" t="str">
            <v>11438</v>
          </cell>
          <cell r="B521" t="str">
            <v>Dipok Roy</v>
          </cell>
          <cell r="C521" t="str">
            <v>Helper</v>
          </cell>
          <cell r="D521" t="str">
            <v>Production</v>
          </cell>
          <cell r="E521" t="str">
            <v>Production</v>
          </cell>
          <cell r="F521" t="str">
            <v>Assembly</v>
          </cell>
          <cell r="G521" t="str">
            <v>Setting</v>
          </cell>
          <cell r="H521">
            <v>44303</v>
          </cell>
          <cell r="I521" t="str">
            <v>A</v>
          </cell>
          <cell r="J521">
            <v>8</v>
          </cell>
          <cell r="K521" t="str">
            <v>TM</v>
          </cell>
          <cell r="L521">
            <v>45319</v>
          </cell>
          <cell r="M521" t="str">
            <v>WorkDay</v>
          </cell>
          <cell r="N521" t="str">
            <v>0745-1645</v>
          </cell>
          <cell r="O521" t="str">
            <v>P</v>
          </cell>
          <cell r="P521">
            <v>0.31736111111111115</v>
          </cell>
          <cell r="Q521">
            <v>0.77777777777777779</v>
          </cell>
          <cell r="R521">
            <v>8</v>
          </cell>
          <cell r="S521">
            <v>1.92</v>
          </cell>
          <cell r="T521">
            <v>9.92</v>
          </cell>
          <cell r="Y521" t="str">
            <v>VA</v>
          </cell>
        </row>
        <row r="522">
          <cell r="A522" t="str">
            <v>11765</v>
          </cell>
          <cell r="B522" t="str">
            <v>Protima Rani Roy</v>
          </cell>
          <cell r="C522" t="str">
            <v>Helper</v>
          </cell>
          <cell r="D522" t="str">
            <v>Production</v>
          </cell>
          <cell r="E522" t="str">
            <v>Production</v>
          </cell>
          <cell r="F522" t="str">
            <v>Assembly</v>
          </cell>
          <cell r="G522" t="str">
            <v>Setting</v>
          </cell>
          <cell r="H522">
            <v>44378</v>
          </cell>
          <cell r="I522" t="str">
            <v>A</v>
          </cell>
          <cell r="J522">
            <v>8</v>
          </cell>
          <cell r="K522" t="str">
            <v>TM</v>
          </cell>
          <cell r="L522">
            <v>45319</v>
          </cell>
          <cell r="M522" t="str">
            <v>WorkDay</v>
          </cell>
          <cell r="N522" t="str">
            <v>0745-1645</v>
          </cell>
          <cell r="O522" t="str">
            <v>P</v>
          </cell>
          <cell r="P522">
            <v>0.31527777777777777</v>
          </cell>
          <cell r="Q522">
            <v>0.73819444444444438</v>
          </cell>
          <cell r="R522">
            <v>8</v>
          </cell>
          <cell r="S522">
            <v>0.97</v>
          </cell>
          <cell r="T522">
            <v>8.9700000000000006</v>
          </cell>
          <cell r="Y522" t="str">
            <v>VA</v>
          </cell>
        </row>
        <row r="523">
          <cell r="A523" t="str">
            <v>12086</v>
          </cell>
          <cell r="B523" t="str">
            <v>Md. Fatemul Haque</v>
          </cell>
          <cell r="C523" t="str">
            <v>Helper</v>
          </cell>
          <cell r="D523" t="str">
            <v>Production</v>
          </cell>
          <cell r="E523" t="str">
            <v>Production</v>
          </cell>
          <cell r="F523" t="str">
            <v>Assembly</v>
          </cell>
          <cell r="G523" t="str">
            <v>Painting</v>
          </cell>
          <cell r="H523">
            <v>44471</v>
          </cell>
          <cell r="I523" t="str">
            <v>A</v>
          </cell>
          <cell r="J523">
            <v>8</v>
          </cell>
          <cell r="K523" t="str">
            <v>TM</v>
          </cell>
          <cell r="L523">
            <v>45319</v>
          </cell>
          <cell r="M523" t="str">
            <v>WorkDay</v>
          </cell>
          <cell r="N523" t="str">
            <v>0745-1645</v>
          </cell>
          <cell r="O523" t="str">
            <v>P</v>
          </cell>
          <cell r="P523">
            <v>0.31666666666666665</v>
          </cell>
          <cell r="Q523">
            <v>0.77916666666666667</v>
          </cell>
          <cell r="R523">
            <v>8</v>
          </cell>
          <cell r="S523">
            <v>1.95</v>
          </cell>
          <cell r="T523">
            <v>9.9499999999999993</v>
          </cell>
          <cell r="Y523" t="str">
            <v>VA</v>
          </cell>
        </row>
        <row r="524">
          <cell r="A524" t="str">
            <v>12254</v>
          </cell>
          <cell r="B524" t="str">
            <v>Tumpa Rani Sarker</v>
          </cell>
          <cell r="C524" t="str">
            <v>Helper</v>
          </cell>
          <cell r="D524" t="str">
            <v>Production</v>
          </cell>
          <cell r="E524" t="str">
            <v>Production</v>
          </cell>
          <cell r="F524" t="str">
            <v>Assembly</v>
          </cell>
          <cell r="G524" t="str">
            <v>Sewing</v>
          </cell>
          <cell r="H524">
            <v>44658</v>
          </cell>
          <cell r="I524" t="str">
            <v>A</v>
          </cell>
          <cell r="J524">
            <v>8</v>
          </cell>
          <cell r="K524" t="str">
            <v>TM</v>
          </cell>
          <cell r="L524">
            <v>45319</v>
          </cell>
          <cell r="M524" t="str">
            <v>WorkDay</v>
          </cell>
          <cell r="N524" t="str">
            <v>0745-1645</v>
          </cell>
          <cell r="O524" t="str">
            <v>P</v>
          </cell>
          <cell r="P524">
            <v>0.31736111111111115</v>
          </cell>
          <cell r="Q524">
            <v>0.77847222222222223</v>
          </cell>
          <cell r="R524">
            <v>8</v>
          </cell>
          <cell r="S524">
            <v>1.93</v>
          </cell>
          <cell r="T524">
            <v>9.93</v>
          </cell>
          <cell r="Y524" t="str">
            <v>VA</v>
          </cell>
        </row>
        <row r="525">
          <cell r="A525" t="str">
            <v>12294</v>
          </cell>
          <cell r="B525" t="str">
            <v>Md. Shahidul Islam</v>
          </cell>
          <cell r="C525" t="str">
            <v>Helper</v>
          </cell>
          <cell r="D525" t="str">
            <v>Production</v>
          </cell>
          <cell r="E525" t="str">
            <v>Production</v>
          </cell>
          <cell r="F525" t="str">
            <v>Assembly</v>
          </cell>
          <cell r="G525" t="str">
            <v>Setting</v>
          </cell>
          <cell r="H525">
            <v>44661</v>
          </cell>
          <cell r="I525" t="str">
            <v>A</v>
          </cell>
          <cell r="J525">
            <v>8</v>
          </cell>
          <cell r="K525" t="str">
            <v>TM</v>
          </cell>
          <cell r="L525">
            <v>45319</v>
          </cell>
          <cell r="M525" t="str">
            <v>WorkDay</v>
          </cell>
          <cell r="N525" t="str">
            <v>0745-1645</v>
          </cell>
          <cell r="O525" t="str">
            <v>P</v>
          </cell>
          <cell r="P525">
            <v>0.31041666666666667</v>
          </cell>
          <cell r="Q525">
            <v>0.77777777777777779</v>
          </cell>
          <cell r="R525">
            <v>8</v>
          </cell>
          <cell r="S525">
            <v>1.92</v>
          </cell>
          <cell r="T525">
            <v>9.92</v>
          </cell>
          <cell r="Y525" t="str">
            <v>VA</v>
          </cell>
        </row>
        <row r="526">
          <cell r="A526" t="str">
            <v>12306</v>
          </cell>
          <cell r="B526" t="str">
            <v>Ranjan Chandra</v>
          </cell>
          <cell r="C526" t="str">
            <v>Helper</v>
          </cell>
          <cell r="D526" t="str">
            <v>Production</v>
          </cell>
          <cell r="E526" t="str">
            <v>Production</v>
          </cell>
          <cell r="F526" t="str">
            <v>Assembly</v>
          </cell>
          <cell r="G526" t="str">
            <v>CNC</v>
          </cell>
          <cell r="H526">
            <v>44661</v>
          </cell>
          <cell r="I526" t="str">
            <v>A</v>
          </cell>
          <cell r="J526">
            <v>8</v>
          </cell>
          <cell r="K526" t="str">
            <v>TM</v>
          </cell>
          <cell r="L526">
            <v>45319</v>
          </cell>
          <cell r="M526" t="str">
            <v>WorkDay</v>
          </cell>
          <cell r="N526" t="str">
            <v>0745-1645</v>
          </cell>
          <cell r="O526" t="str">
            <v>P</v>
          </cell>
          <cell r="P526">
            <v>0.31805555555555554</v>
          </cell>
          <cell r="Q526">
            <v>0.7368055555555556</v>
          </cell>
          <cell r="R526">
            <v>8</v>
          </cell>
          <cell r="S526">
            <v>0.93</v>
          </cell>
          <cell r="T526">
            <v>8.93</v>
          </cell>
          <cell r="Y526" t="str">
            <v>VA</v>
          </cell>
        </row>
        <row r="527">
          <cell r="A527" t="str">
            <v>12356</v>
          </cell>
          <cell r="B527" t="str">
            <v>Salam Islam</v>
          </cell>
          <cell r="C527" t="str">
            <v>Helper</v>
          </cell>
          <cell r="D527" t="str">
            <v>Production</v>
          </cell>
          <cell r="E527" t="str">
            <v>Production</v>
          </cell>
          <cell r="F527" t="str">
            <v>Assembly</v>
          </cell>
          <cell r="G527" t="str">
            <v>Thread burn</v>
          </cell>
          <cell r="H527">
            <v>44663</v>
          </cell>
          <cell r="I527" t="str">
            <v>A</v>
          </cell>
          <cell r="J527">
            <v>8</v>
          </cell>
          <cell r="K527" t="str">
            <v>TM</v>
          </cell>
          <cell r="L527">
            <v>45319</v>
          </cell>
          <cell r="M527" t="str">
            <v>WorkDay</v>
          </cell>
          <cell r="N527" t="str">
            <v>0745-1645</v>
          </cell>
          <cell r="O527" t="str">
            <v>P</v>
          </cell>
          <cell r="P527">
            <v>0.31805555555555554</v>
          </cell>
          <cell r="Q527">
            <v>0.6972222222222223</v>
          </cell>
          <cell r="R527">
            <v>7.98</v>
          </cell>
          <cell r="T527">
            <v>7.98</v>
          </cell>
          <cell r="Y527" t="str">
            <v>VA</v>
          </cell>
        </row>
        <row r="528">
          <cell r="A528" t="str">
            <v>12499</v>
          </cell>
          <cell r="B528" t="str">
            <v>Nirmol Roy</v>
          </cell>
          <cell r="C528" t="str">
            <v>Helper</v>
          </cell>
          <cell r="D528" t="str">
            <v>Production</v>
          </cell>
          <cell r="E528" t="str">
            <v>Production</v>
          </cell>
          <cell r="F528" t="str">
            <v>Assembly</v>
          </cell>
          <cell r="G528" t="str">
            <v>Thread burn</v>
          </cell>
          <cell r="H528">
            <v>44703</v>
          </cell>
          <cell r="I528" t="str">
            <v>A</v>
          </cell>
          <cell r="J528">
            <v>8</v>
          </cell>
          <cell r="K528" t="str">
            <v>TM</v>
          </cell>
          <cell r="L528">
            <v>45319</v>
          </cell>
          <cell r="M528" t="str">
            <v>WorkDay</v>
          </cell>
          <cell r="N528" t="str">
            <v>0745-1645</v>
          </cell>
          <cell r="O528" t="str">
            <v>P</v>
          </cell>
          <cell r="P528">
            <v>0.31527777777777777</v>
          </cell>
          <cell r="Q528">
            <v>0.77916666666666667</v>
          </cell>
          <cell r="R528">
            <v>8</v>
          </cell>
          <cell r="S528">
            <v>1.95</v>
          </cell>
          <cell r="T528">
            <v>9.9499999999999993</v>
          </cell>
          <cell r="Y528" t="str">
            <v>VA</v>
          </cell>
        </row>
        <row r="529">
          <cell r="A529" t="str">
            <v>12677</v>
          </cell>
          <cell r="B529" t="str">
            <v>Md. Saju Rahman</v>
          </cell>
          <cell r="C529" t="str">
            <v>Helper</v>
          </cell>
          <cell r="D529" t="str">
            <v>Production</v>
          </cell>
          <cell r="E529" t="str">
            <v>Production</v>
          </cell>
          <cell r="F529" t="str">
            <v>Assembly</v>
          </cell>
          <cell r="G529" t="str">
            <v>Gluing</v>
          </cell>
          <cell r="H529">
            <v>44837</v>
          </cell>
          <cell r="I529" t="str">
            <v>A</v>
          </cell>
          <cell r="J529">
            <v>8</v>
          </cell>
          <cell r="K529" t="str">
            <v>TM</v>
          </cell>
          <cell r="L529">
            <v>45319</v>
          </cell>
          <cell r="M529" t="str">
            <v>WorkDay</v>
          </cell>
          <cell r="N529" t="str">
            <v>0745-1645</v>
          </cell>
          <cell r="O529" t="str">
            <v>P</v>
          </cell>
          <cell r="P529">
            <v>0.31805555555555554</v>
          </cell>
          <cell r="Q529">
            <v>0.77916666666666667</v>
          </cell>
          <cell r="R529">
            <v>8</v>
          </cell>
          <cell r="S529">
            <v>1.95</v>
          </cell>
          <cell r="T529">
            <v>9.9499999999999993</v>
          </cell>
          <cell r="Y529" t="str">
            <v>VA</v>
          </cell>
        </row>
        <row r="530">
          <cell r="A530" t="str">
            <v>12695</v>
          </cell>
          <cell r="B530" t="str">
            <v>Arin Akter Sohagi</v>
          </cell>
          <cell r="C530" t="str">
            <v>Helper</v>
          </cell>
          <cell r="D530" t="str">
            <v>Production</v>
          </cell>
          <cell r="E530" t="str">
            <v>Production</v>
          </cell>
          <cell r="F530" t="str">
            <v>Assembly</v>
          </cell>
          <cell r="G530" t="str">
            <v>Painting</v>
          </cell>
          <cell r="H530">
            <v>44837</v>
          </cell>
          <cell r="I530" t="str">
            <v>A</v>
          </cell>
          <cell r="J530">
            <v>8</v>
          </cell>
          <cell r="K530" t="str">
            <v>TM</v>
          </cell>
          <cell r="L530">
            <v>45319</v>
          </cell>
          <cell r="M530" t="str">
            <v>WorkDay</v>
          </cell>
          <cell r="N530" t="str">
            <v>0745-1645</v>
          </cell>
          <cell r="O530" t="str">
            <v>L</v>
          </cell>
          <cell r="T530">
            <v>0</v>
          </cell>
          <cell r="U530" t="str">
            <v>Maternity Leave</v>
          </cell>
          <cell r="Y530" t="str">
            <v>VA</v>
          </cell>
        </row>
        <row r="531">
          <cell r="A531" t="str">
            <v>00615</v>
          </cell>
          <cell r="B531" t="str">
            <v>Robiul Islam</v>
          </cell>
          <cell r="C531" t="str">
            <v>Water Spider</v>
          </cell>
          <cell r="D531" t="str">
            <v>Production</v>
          </cell>
          <cell r="E531" t="str">
            <v>Production</v>
          </cell>
          <cell r="F531" t="str">
            <v>Cutting</v>
          </cell>
          <cell r="G531" t="str">
            <v>Inline Cutting</v>
          </cell>
          <cell r="H531">
            <v>41219</v>
          </cell>
          <cell r="I531" t="str">
            <v>A</v>
          </cell>
          <cell r="J531">
            <v>8</v>
          </cell>
          <cell r="K531" t="str">
            <v>TM</v>
          </cell>
          <cell r="L531">
            <v>45319</v>
          </cell>
          <cell r="M531" t="str">
            <v>WorkDay</v>
          </cell>
          <cell r="N531" t="str">
            <v>0745-1645</v>
          </cell>
          <cell r="O531" t="str">
            <v>P</v>
          </cell>
          <cell r="P531">
            <v>0.31458333333333333</v>
          </cell>
          <cell r="Q531">
            <v>0.78263888888888899</v>
          </cell>
          <cell r="R531">
            <v>8</v>
          </cell>
          <cell r="S531">
            <v>2.0299999999999998</v>
          </cell>
          <cell r="T531">
            <v>10.029999999999999</v>
          </cell>
          <cell r="Y531" t="str">
            <v>NVA</v>
          </cell>
        </row>
        <row r="532">
          <cell r="A532" t="str">
            <v>02131</v>
          </cell>
          <cell r="B532" t="str">
            <v>Md. Bablu Islam</v>
          </cell>
          <cell r="C532" t="str">
            <v>Operator</v>
          </cell>
          <cell r="D532" t="str">
            <v>Production</v>
          </cell>
          <cell r="E532" t="str">
            <v>Production</v>
          </cell>
          <cell r="F532" t="str">
            <v>Cutting</v>
          </cell>
          <cell r="G532" t="str">
            <v>Inline Cutting</v>
          </cell>
          <cell r="H532">
            <v>41864</v>
          </cell>
          <cell r="I532" t="str">
            <v>A</v>
          </cell>
          <cell r="J532">
            <v>8</v>
          </cell>
          <cell r="K532" t="str">
            <v>TM</v>
          </cell>
          <cell r="L532">
            <v>45319</v>
          </cell>
          <cell r="M532" t="str">
            <v>WorkDay</v>
          </cell>
          <cell r="N532" t="str">
            <v>0745-1645</v>
          </cell>
          <cell r="O532" t="str">
            <v>L</v>
          </cell>
          <cell r="T532">
            <v>0</v>
          </cell>
          <cell r="U532" t="str">
            <v>Casual Leave</v>
          </cell>
          <cell r="Y532" t="str">
            <v>VA</v>
          </cell>
        </row>
        <row r="533">
          <cell r="A533" t="str">
            <v>02272</v>
          </cell>
          <cell r="B533" t="str">
            <v>Shahanaz Parvin</v>
          </cell>
          <cell r="C533" t="str">
            <v>Jr. Operator</v>
          </cell>
          <cell r="D533" t="str">
            <v>Production</v>
          </cell>
          <cell r="E533" t="str">
            <v>Production</v>
          </cell>
          <cell r="F533" t="str">
            <v>Cutting</v>
          </cell>
          <cell r="G533" t="str">
            <v>Skiving (Inline)</v>
          </cell>
          <cell r="H533">
            <v>41885</v>
          </cell>
          <cell r="I533" t="str">
            <v>A</v>
          </cell>
          <cell r="J533">
            <v>8</v>
          </cell>
          <cell r="K533" t="str">
            <v>TM</v>
          </cell>
          <cell r="L533">
            <v>45319</v>
          </cell>
          <cell r="M533" t="str">
            <v>WorkDay</v>
          </cell>
          <cell r="N533" t="str">
            <v>0745-1645</v>
          </cell>
          <cell r="O533" t="str">
            <v>P</v>
          </cell>
          <cell r="P533">
            <v>0.31527777777777777</v>
          </cell>
          <cell r="Q533">
            <v>0.77986111111111101</v>
          </cell>
          <cell r="R533">
            <v>8</v>
          </cell>
          <cell r="S533">
            <v>1.97</v>
          </cell>
          <cell r="T533">
            <v>9.9700000000000006</v>
          </cell>
          <cell r="Y533" t="str">
            <v>VA</v>
          </cell>
        </row>
        <row r="534">
          <cell r="A534" t="str">
            <v>02636</v>
          </cell>
          <cell r="B534" t="str">
            <v>Ismot Ara</v>
          </cell>
          <cell r="C534" t="str">
            <v>Operator</v>
          </cell>
          <cell r="D534" t="str">
            <v>Production</v>
          </cell>
          <cell r="E534" t="str">
            <v>Production</v>
          </cell>
          <cell r="F534" t="str">
            <v>Cutting</v>
          </cell>
          <cell r="G534" t="str">
            <v>Skiving (Inline)</v>
          </cell>
          <cell r="H534">
            <v>41932</v>
          </cell>
          <cell r="I534" t="str">
            <v>A</v>
          </cell>
          <cell r="J534">
            <v>8</v>
          </cell>
          <cell r="K534" t="str">
            <v>TM</v>
          </cell>
          <cell r="L534">
            <v>45319</v>
          </cell>
          <cell r="M534" t="str">
            <v>WorkDay</v>
          </cell>
          <cell r="N534" t="str">
            <v>0745-1645</v>
          </cell>
          <cell r="O534" t="str">
            <v>P</v>
          </cell>
          <cell r="P534">
            <v>0.31388888888888888</v>
          </cell>
          <cell r="Q534">
            <v>0.73819444444444438</v>
          </cell>
          <cell r="R534">
            <v>8</v>
          </cell>
          <cell r="S534">
            <v>0.97</v>
          </cell>
          <cell r="T534">
            <v>8.9700000000000006</v>
          </cell>
          <cell r="Y534" t="str">
            <v>VA</v>
          </cell>
        </row>
        <row r="535">
          <cell r="A535" t="str">
            <v>04948</v>
          </cell>
          <cell r="B535" t="str">
            <v>Saiful Islam</v>
          </cell>
          <cell r="C535" t="str">
            <v>Jr. Operator</v>
          </cell>
          <cell r="D535" t="str">
            <v>Production</v>
          </cell>
          <cell r="E535" t="str">
            <v>Production</v>
          </cell>
          <cell r="F535" t="str">
            <v>Cutting</v>
          </cell>
          <cell r="G535" t="str">
            <v>Marking</v>
          </cell>
          <cell r="H535">
            <v>42309</v>
          </cell>
          <cell r="I535" t="str">
            <v>A</v>
          </cell>
          <cell r="J535">
            <v>8</v>
          </cell>
          <cell r="K535" t="str">
            <v>TM</v>
          </cell>
          <cell r="L535">
            <v>45319</v>
          </cell>
          <cell r="M535" t="str">
            <v>WorkDay</v>
          </cell>
          <cell r="N535" t="str">
            <v>0745-1645</v>
          </cell>
          <cell r="O535" t="str">
            <v>P</v>
          </cell>
          <cell r="P535">
            <v>0.31875000000000003</v>
          </cell>
          <cell r="Q535">
            <v>0.78055555555555556</v>
          </cell>
          <cell r="R535">
            <v>8</v>
          </cell>
          <cell r="S535">
            <v>1.98</v>
          </cell>
          <cell r="T535">
            <v>9.98</v>
          </cell>
          <cell r="Y535" t="str">
            <v>VA</v>
          </cell>
        </row>
        <row r="536">
          <cell r="A536" t="str">
            <v>06593</v>
          </cell>
          <cell r="B536" t="str">
            <v>Zikrul Islam</v>
          </cell>
          <cell r="C536" t="str">
            <v>Helper</v>
          </cell>
          <cell r="D536" t="str">
            <v>Production</v>
          </cell>
          <cell r="E536" t="str">
            <v>Production</v>
          </cell>
          <cell r="F536" t="str">
            <v>Cutting</v>
          </cell>
          <cell r="G536" t="str">
            <v>Marking</v>
          </cell>
          <cell r="H536">
            <v>42504</v>
          </cell>
          <cell r="I536" t="str">
            <v>A</v>
          </cell>
          <cell r="J536">
            <v>8</v>
          </cell>
          <cell r="K536" t="str">
            <v>TM</v>
          </cell>
          <cell r="L536">
            <v>45319</v>
          </cell>
          <cell r="M536" t="str">
            <v>WorkDay</v>
          </cell>
          <cell r="N536" t="str">
            <v>0745-1645</v>
          </cell>
          <cell r="O536" t="str">
            <v>P</v>
          </cell>
          <cell r="P536">
            <v>0.31666666666666665</v>
          </cell>
          <cell r="Q536">
            <v>0.77986111111111101</v>
          </cell>
          <cell r="R536">
            <v>8</v>
          </cell>
          <cell r="S536">
            <v>1.97</v>
          </cell>
          <cell r="T536">
            <v>9.9700000000000006</v>
          </cell>
          <cell r="Y536" t="str">
            <v>VA</v>
          </cell>
        </row>
        <row r="537">
          <cell r="A537" t="str">
            <v>12273</v>
          </cell>
          <cell r="B537" t="str">
            <v>Nirmol Chandro Roy</v>
          </cell>
          <cell r="C537" t="str">
            <v>Helper</v>
          </cell>
          <cell r="D537" t="str">
            <v>Production</v>
          </cell>
          <cell r="E537" t="str">
            <v>Production</v>
          </cell>
          <cell r="F537" t="str">
            <v>Cutting</v>
          </cell>
          <cell r="G537" t="str">
            <v>Inline Cutting</v>
          </cell>
          <cell r="H537">
            <v>44658</v>
          </cell>
          <cell r="I537" t="str">
            <v>A</v>
          </cell>
          <cell r="J537">
            <v>8</v>
          </cell>
          <cell r="K537" t="str">
            <v>TM</v>
          </cell>
          <cell r="L537">
            <v>45319</v>
          </cell>
          <cell r="M537" t="str">
            <v>WorkDay</v>
          </cell>
          <cell r="N537" t="str">
            <v>0745-1645</v>
          </cell>
          <cell r="O537" t="str">
            <v>P</v>
          </cell>
          <cell r="P537">
            <v>0.31805555555555554</v>
          </cell>
          <cell r="Q537">
            <v>0.73888888888888893</v>
          </cell>
          <cell r="R537">
            <v>8</v>
          </cell>
          <cell r="S537">
            <v>0.98</v>
          </cell>
          <cell r="T537">
            <v>8.98</v>
          </cell>
          <cell r="Y537" t="str">
            <v>VA</v>
          </cell>
        </row>
        <row r="538">
          <cell r="A538" t="str">
            <v>12674</v>
          </cell>
          <cell r="B538" t="str">
            <v>Prodip Roy</v>
          </cell>
          <cell r="C538" t="str">
            <v>Helper</v>
          </cell>
          <cell r="D538" t="str">
            <v>Production</v>
          </cell>
          <cell r="E538" t="str">
            <v>Production</v>
          </cell>
          <cell r="F538" t="str">
            <v>Cutting</v>
          </cell>
          <cell r="G538" t="str">
            <v>Inline Cutting</v>
          </cell>
          <cell r="H538">
            <v>44837</v>
          </cell>
          <cell r="I538" t="str">
            <v>A</v>
          </cell>
          <cell r="J538">
            <v>8</v>
          </cell>
          <cell r="K538" t="str">
            <v>TM</v>
          </cell>
          <cell r="L538">
            <v>45319</v>
          </cell>
          <cell r="M538" t="str">
            <v>WorkDay</v>
          </cell>
          <cell r="N538" t="str">
            <v>0745-1645</v>
          </cell>
          <cell r="O538" t="str">
            <v>P</v>
          </cell>
          <cell r="P538">
            <v>0.30277777777777776</v>
          </cell>
          <cell r="Q538">
            <v>0.77847222222222223</v>
          </cell>
          <cell r="R538">
            <v>8</v>
          </cell>
          <cell r="S538">
            <v>1.93</v>
          </cell>
          <cell r="T538">
            <v>9.93</v>
          </cell>
          <cell r="Y538" t="str">
            <v>VA</v>
          </cell>
        </row>
        <row r="539">
          <cell r="A539" t="str">
            <v>00684</v>
          </cell>
          <cell r="B539" t="str">
            <v>Mousumi Akter</v>
          </cell>
          <cell r="C539" t="str">
            <v>Water Spider</v>
          </cell>
          <cell r="D539" t="str">
            <v>Production</v>
          </cell>
          <cell r="E539" t="str">
            <v>Production</v>
          </cell>
          <cell r="F539" t="str">
            <v>Pre Assembly</v>
          </cell>
          <cell r="G539" t="str">
            <v>Painting</v>
          </cell>
          <cell r="H539">
            <v>41342</v>
          </cell>
          <cell r="I539" t="str">
            <v>A</v>
          </cell>
          <cell r="J539">
            <v>8</v>
          </cell>
          <cell r="K539" t="str">
            <v>TM</v>
          </cell>
          <cell r="L539">
            <v>45319</v>
          </cell>
          <cell r="M539" t="str">
            <v>WorkDay</v>
          </cell>
          <cell r="N539" t="str">
            <v>0745-1645</v>
          </cell>
          <cell r="O539" t="str">
            <v>P</v>
          </cell>
          <cell r="P539">
            <v>0.31875000000000003</v>
          </cell>
          <cell r="Q539">
            <v>0.78055555555555556</v>
          </cell>
          <cell r="R539">
            <v>8</v>
          </cell>
          <cell r="S539">
            <v>1.98</v>
          </cell>
          <cell r="T539">
            <v>9.98</v>
          </cell>
          <cell r="Y539" t="str">
            <v>NVA</v>
          </cell>
        </row>
        <row r="540">
          <cell r="A540" t="str">
            <v>00862</v>
          </cell>
          <cell r="B540" t="str">
            <v>Moti Usha Rani</v>
          </cell>
          <cell r="C540" t="str">
            <v>Operator</v>
          </cell>
          <cell r="D540" t="str">
            <v>Production</v>
          </cell>
          <cell r="E540" t="str">
            <v>Production</v>
          </cell>
          <cell r="F540" t="str">
            <v>Pre Assembly</v>
          </cell>
          <cell r="G540" t="str">
            <v>Painting</v>
          </cell>
          <cell r="H540">
            <v>41521</v>
          </cell>
          <cell r="I540" t="str">
            <v>A</v>
          </cell>
          <cell r="J540">
            <v>8</v>
          </cell>
          <cell r="K540" t="str">
            <v>TM</v>
          </cell>
          <cell r="L540">
            <v>45319</v>
          </cell>
          <cell r="M540" t="str">
            <v>WorkDay</v>
          </cell>
          <cell r="N540" t="str">
            <v>0745-1645</v>
          </cell>
          <cell r="O540" t="str">
            <v>P</v>
          </cell>
          <cell r="P540">
            <v>0.31736111111111115</v>
          </cell>
          <cell r="Q540">
            <v>0.77986111111111101</v>
          </cell>
          <cell r="R540">
            <v>8</v>
          </cell>
          <cell r="S540">
            <v>1.97</v>
          </cell>
          <cell r="T540">
            <v>9.9700000000000006</v>
          </cell>
          <cell r="Y540" t="str">
            <v>VA</v>
          </cell>
        </row>
        <row r="541">
          <cell r="A541" t="str">
            <v>00981</v>
          </cell>
          <cell r="B541" t="str">
            <v>Mohsena Begum</v>
          </cell>
          <cell r="C541" t="str">
            <v>Operator</v>
          </cell>
          <cell r="D541" t="str">
            <v>Production</v>
          </cell>
          <cell r="E541" t="str">
            <v>Production</v>
          </cell>
          <cell r="F541" t="str">
            <v>Pre Assembly</v>
          </cell>
          <cell r="G541" t="str">
            <v>Painting</v>
          </cell>
          <cell r="H541">
            <v>41590</v>
          </cell>
          <cell r="I541" t="str">
            <v>A</v>
          </cell>
          <cell r="J541">
            <v>8</v>
          </cell>
          <cell r="K541" t="str">
            <v>TM</v>
          </cell>
          <cell r="L541">
            <v>45319</v>
          </cell>
          <cell r="M541" t="str">
            <v>WorkDay</v>
          </cell>
          <cell r="N541" t="str">
            <v>0745-1645</v>
          </cell>
          <cell r="O541" t="str">
            <v>P</v>
          </cell>
          <cell r="P541">
            <v>0.3125</v>
          </cell>
          <cell r="Q541">
            <v>0.77916666666666667</v>
          </cell>
          <cell r="R541">
            <v>8</v>
          </cell>
          <cell r="S541">
            <v>1.95</v>
          </cell>
          <cell r="T541">
            <v>9.9499999999999993</v>
          </cell>
          <cell r="Y541" t="str">
            <v>VA</v>
          </cell>
        </row>
        <row r="542">
          <cell r="A542" t="str">
            <v>02510</v>
          </cell>
          <cell r="B542" t="str">
            <v>Niva Rani Roy</v>
          </cell>
          <cell r="C542" t="str">
            <v>Operator</v>
          </cell>
          <cell r="D542" t="str">
            <v>Production</v>
          </cell>
          <cell r="E542" t="str">
            <v>Production</v>
          </cell>
          <cell r="F542" t="str">
            <v>Pre Assembly</v>
          </cell>
          <cell r="G542" t="str">
            <v>Gluing</v>
          </cell>
          <cell r="H542">
            <v>41927</v>
          </cell>
          <cell r="I542" t="str">
            <v>A</v>
          </cell>
          <cell r="J542">
            <v>8</v>
          </cell>
          <cell r="K542" t="str">
            <v>TM</v>
          </cell>
          <cell r="L542">
            <v>45319</v>
          </cell>
          <cell r="M542" t="str">
            <v>WorkDay</v>
          </cell>
          <cell r="N542" t="str">
            <v>0745-1645</v>
          </cell>
          <cell r="O542" t="str">
            <v>P</v>
          </cell>
          <cell r="P542">
            <v>0.31666666666666665</v>
          </cell>
          <cell r="Q542">
            <v>0.77916666666666667</v>
          </cell>
          <cell r="R542">
            <v>8</v>
          </cell>
          <cell r="S542">
            <v>1.95</v>
          </cell>
          <cell r="T542">
            <v>9.9499999999999993</v>
          </cell>
          <cell r="Y542" t="str">
            <v>VA</v>
          </cell>
        </row>
        <row r="543">
          <cell r="A543" t="str">
            <v>05670</v>
          </cell>
          <cell r="B543" t="str">
            <v>Rofikul Islam</v>
          </cell>
          <cell r="C543" t="str">
            <v>Jr. Operator</v>
          </cell>
          <cell r="D543" t="str">
            <v>Production</v>
          </cell>
          <cell r="E543" t="str">
            <v>Production</v>
          </cell>
          <cell r="F543" t="str">
            <v>Pre Assembly</v>
          </cell>
          <cell r="G543" t="str">
            <v>Sewing</v>
          </cell>
          <cell r="H543">
            <v>42393</v>
          </cell>
          <cell r="I543" t="str">
            <v>A</v>
          </cell>
          <cell r="J543">
            <v>8</v>
          </cell>
          <cell r="K543" t="str">
            <v>TM</v>
          </cell>
          <cell r="L543">
            <v>45319</v>
          </cell>
          <cell r="M543" t="str">
            <v>WorkDay</v>
          </cell>
          <cell r="N543" t="str">
            <v>0745-1645</v>
          </cell>
          <cell r="O543" t="str">
            <v>P</v>
          </cell>
          <cell r="P543">
            <v>0.3125</v>
          </cell>
          <cell r="Q543">
            <v>0.77847222222222223</v>
          </cell>
          <cell r="R543">
            <v>8</v>
          </cell>
          <cell r="S543">
            <v>1.93</v>
          </cell>
          <cell r="T543">
            <v>9.93</v>
          </cell>
          <cell r="Y543" t="str">
            <v>VA</v>
          </cell>
        </row>
        <row r="544">
          <cell r="A544" t="str">
            <v>05673</v>
          </cell>
          <cell r="B544" t="str">
            <v>Manik Kumar</v>
          </cell>
          <cell r="C544" t="str">
            <v>Jr. Operator</v>
          </cell>
          <cell r="D544" t="str">
            <v>Production</v>
          </cell>
          <cell r="E544" t="str">
            <v>Production</v>
          </cell>
          <cell r="F544" t="str">
            <v>Pre Assembly</v>
          </cell>
          <cell r="G544" t="str">
            <v>Gluing</v>
          </cell>
          <cell r="H544">
            <v>42393</v>
          </cell>
          <cell r="I544" t="str">
            <v>A</v>
          </cell>
          <cell r="J544">
            <v>8</v>
          </cell>
          <cell r="K544" t="str">
            <v>TM</v>
          </cell>
          <cell r="L544">
            <v>45319</v>
          </cell>
          <cell r="M544" t="str">
            <v>WorkDay</v>
          </cell>
          <cell r="N544" t="str">
            <v>0745-1645</v>
          </cell>
          <cell r="O544" t="str">
            <v>P</v>
          </cell>
          <cell r="P544">
            <v>0.31458333333333333</v>
          </cell>
          <cell r="Q544">
            <v>0.77986111111111101</v>
          </cell>
          <cell r="R544">
            <v>8</v>
          </cell>
          <cell r="S544">
            <v>1.97</v>
          </cell>
          <cell r="T544">
            <v>9.9700000000000006</v>
          </cell>
          <cell r="Y544" t="str">
            <v>VA</v>
          </cell>
        </row>
        <row r="545">
          <cell r="A545" t="str">
            <v>05675</v>
          </cell>
          <cell r="B545" t="str">
            <v>Altab Hossain</v>
          </cell>
          <cell r="C545" t="str">
            <v>Helper</v>
          </cell>
          <cell r="D545" t="str">
            <v>Production</v>
          </cell>
          <cell r="E545" t="str">
            <v>Production</v>
          </cell>
          <cell r="F545" t="str">
            <v>Pre Assembly</v>
          </cell>
          <cell r="G545" t="str">
            <v>Grinding</v>
          </cell>
          <cell r="H545">
            <v>42393</v>
          </cell>
          <cell r="I545" t="str">
            <v>A</v>
          </cell>
          <cell r="J545">
            <v>8</v>
          </cell>
          <cell r="K545" t="str">
            <v>TM</v>
          </cell>
          <cell r="L545">
            <v>45319</v>
          </cell>
          <cell r="M545" t="str">
            <v>WorkDay</v>
          </cell>
          <cell r="N545" t="str">
            <v>0745-1645</v>
          </cell>
          <cell r="O545" t="str">
            <v>P</v>
          </cell>
          <cell r="P545">
            <v>0.31944444444444448</v>
          </cell>
          <cell r="Q545">
            <v>0.73749999999999993</v>
          </cell>
          <cell r="R545">
            <v>8</v>
          </cell>
          <cell r="S545">
            <v>0.95</v>
          </cell>
          <cell r="T545">
            <v>8.9499999999999993</v>
          </cell>
          <cell r="Y545" t="str">
            <v>VA</v>
          </cell>
        </row>
        <row r="546">
          <cell r="A546" t="str">
            <v>05706</v>
          </cell>
          <cell r="B546" t="str">
            <v>Robiul Islam</v>
          </cell>
          <cell r="C546" t="str">
            <v>Jr. Operator</v>
          </cell>
          <cell r="D546" t="str">
            <v>Production</v>
          </cell>
          <cell r="E546" t="str">
            <v>Production</v>
          </cell>
          <cell r="F546" t="str">
            <v>Pre Assembly</v>
          </cell>
          <cell r="G546" t="str">
            <v>Gluing</v>
          </cell>
          <cell r="H546">
            <v>42394</v>
          </cell>
          <cell r="I546" t="str">
            <v>A</v>
          </cell>
          <cell r="J546">
            <v>8</v>
          </cell>
          <cell r="K546" t="str">
            <v>TM</v>
          </cell>
          <cell r="L546">
            <v>45319</v>
          </cell>
          <cell r="M546" t="str">
            <v>WorkDay</v>
          </cell>
          <cell r="N546" t="str">
            <v>0745-1645</v>
          </cell>
          <cell r="O546" t="str">
            <v>P</v>
          </cell>
          <cell r="P546">
            <v>0.31736111111111115</v>
          </cell>
          <cell r="Q546">
            <v>0.73958333333333337</v>
          </cell>
          <cell r="R546">
            <v>8</v>
          </cell>
          <cell r="S546">
            <v>1</v>
          </cell>
          <cell r="T546">
            <v>9</v>
          </cell>
          <cell r="Y546" t="str">
            <v>VA</v>
          </cell>
        </row>
        <row r="547">
          <cell r="A547" t="str">
            <v>05799</v>
          </cell>
          <cell r="B547" t="str">
            <v>Koilash Chandro</v>
          </cell>
          <cell r="C547" t="str">
            <v>Jr. Operator</v>
          </cell>
          <cell r="D547" t="str">
            <v>Production</v>
          </cell>
          <cell r="E547" t="str">
            <v>Production</v>
          </cell>
          <cell r="F547" t="str">
            <v>Pre Assembly</v>
          </cell>
          <cell r="G547" t="str">
            <v>Sewing</v>
          </cell>
          <cell r="H547">
            <v>42401</v>
          </cell>
          <cell r="I547" t="str">
            <v>A</v>
          </cell>
          <cell r="J547">
            <v>8</v>
          </cell>
          <cell r="K547" t="str">
            <v>TM</v>
          </cell>
          <cell r="L547">
            <v>45319</v>
          </cell>
          <cell r="M547" t="str">
            <v>WorkDay</v>
          </cell>
          <cell r="N547" t="str">
            <v>0745-1645</v>
          </cell>
          <cell r="O547" t="str">
            <v>P</v>
          </cell>
          <cell r="P547">
            <v>0.31944444444444448</v>
          </cell>
          <cell r="Q547">
            <v>0.73958333333333337</v>
          </cell>
          <cell r="R547">
            <v>8</v>
          </cell>
          <cell r="S547">
            <v>1</v>
          </cell>
          <cell r="T547">
            <v>9</v>
          </cell>
          <cell r="Y547" t="str">
            <v>VA</v>
          </cell>
        </row>
        <row r="548">
          <cell r="A548" t="str">
            <v>07920</v>
          </cell>
          <cell r="B548" t="str">
            <v>Nur Nahar Khatun</v>
          </cell>
          <cell r="C548" t="str">
            <v>Helper</v>
          </cell>
          <cell r="D548" t="str">
            <v>Production</v>
          </cell>
          <cell r="E548" t="str">
            <v>Production</v>
          </cell>
          <cell r="F548" t="str">
            <v>Pre Assembly</v>
          </cell>
          <cell r="G548" t="str">
            <v>Finishing</v>
          </cell>
          <cell r="H548">
            <v>42792</v>
          </cell>
          <cell r="I548" t="str">
            <v>A</v>
          </cell>
          <cell r="J548">
            <v>8</v>
          </cell>
          <cell r="K548" t="str">
            <v>TM</v>
          </cell>
          <cell r="L548">
            <v>45319</v>
          </cell>
          <cell r="M548" t="str">
            <v>WorkDay</v>
          </cell>
          <cell r="N548" t="str">
            <v>0745-1645</v>
          </cell>
          <cell r="O548" t="str">
            <v>P</v>
          </cell>
          <cell r="P548">
            <v>0.31736111111111115</v>
          </cell>
          <cell r="Q548">
            <v>0.70138888888888884</v>
          </cell>
          <cell r="R548">
            <v>8.08</v>
          </cell>
          <cell r="T548">
            <v>8.08</v>
          </cell>
          <cell r="Y548" t="str">
            <v>VA</v>
          </cell>
        </row>
        <row r="549">
          <cell r="A549" t="str">
            <v>07927</v>
          </cell>
          <cell r="B549" t="str">
            <v>Akhtara Banu</v>
          </cell>
          <cell r="C549" t="str">
            <v>Helper</v>
          </cell>
          <cell r="D549" t="str">
            <v>Production</v>
          </cell>
          <cell r="E549" t="str">
            <v>Production</v>
          </cell>
          <cell r="F549" t="str">
            <v>Pre Assembly</v>
          </cell>
          <cell r="G549" t="str">
            <v>Gluing</v>
          </cell>
          <cell r="H549">
            <v>42792</v>
          </cell>
          <cell r="I549" t="str">
            <v>A</v>
          </cell>
          <cell r="J549">
            <v>8</v>
          </cell>
          <cell r="K549" t="str">
            <v>TM</v>
          </cell>
          <cell r="L549">
            <v>45319</v>
          </cell>
          <cell r="M549" t="str">
            <v>WorkDay</v>
          </cell>
          <cell r="N549" t="str">
            <v>0745-1645</v>
          </cell>
          <cell r="O549" t="str">
            <v>P</v>
          </cell>
          <cell r="P549">
            <v>0.31527777777777777</v>
          </cell>
          <cell r="Q549">
            <v>0.7006944444444444</v>
          </cell>
          <cell r="R549">
            <v>8.07</v>
          </cell>
          <cell r="T549">
            <v>8.07</v>
          </cell>
          <cell r="Y549" t="str">
            <v>VA</v>
          </cell>
        </row>
        <row r="550">
          <cell r="A550" t="str">
            <v>08139</v>
          </cell>
          <cell r="B550" t="str">
            <v>Mazedul Islam</v>
          </cell>
          <cell r="C550" t="str">
            <v>Helper</v>
          </cell>
          <cell r="D550" t="str">
            <v>Production</v>
          </cell>
          <cell r="E550" t="str">
            <v>Production</v>
          </cell>
          <cell r="F550" t="str">
            <v>Pre Assembly</v>
          </cell>
          <cell r="G550" t="str">
            <v>Gluing</v>
          </cell>
          <cell r="H550">
            <v>42869</v>
          </cell>
          <cell r="I550" t="str">
            <v>A</v>
          </cell>
          <cell r="J550">
            <v>8</v>
          </cell>
          <cell r="K550" t="str">
            <v>TM</v>
          </cell>
          <cell r="L550">
            <v>45319</v>
          </cell>
          <cell r="M550" t="str">
            <v>WorkDay</v>
          </cell>
          <cell r="N550" t="str">
            <v>0745-1645</v>
          </cell>
          <cell r="O550" t="str">
            <v>P</v>
          </cell>
          <cell r="P550">
            <v>0.31666666666666665</v>
          </cell>
          <cell r="Q550">
            <v>0.77916666666666667</v>
          </cell>
          <cell r="R550">
            <v>8</v>
          </cell>
          <cell r="S550">
            <v>1.95</v>
          </cell>
          <cell r="T550">
            <v>9.9499999999999993</v>
          </cell>
          <cell r="Y550" t="str">
            <v>VA</v>
          </cell>
        </row>
        <row r="551">
          <cell r="A551" t="str">
            <v>08536</v>
          </cell>
          <cell r="B551" t="str">
            <v>Mst. Nargis Akter</v>
          </cell>
          <cell r="C551" t="str">
            <v>Helper</v>
          </cell>
          <cell r="D551" t="str">
            <v>Production</v>
          </cell>
          <cell r="E551" t="str">
            <v>Production</v>
          </cell>
          <cell r="F551" t="str">
            <v>Pre Assembly</v>
          </cell>
          <cell r="G551" t="str">
            <v>Gluing</v>
          </cell>
          <cell r="H551">
            <v>42899</v>
          </cell>
          <cell r="I551" t="str">
            <v>A</v>
          </cell>
          <cell r="J551">
            <v>8</v>
          </cell>
          <cell r="K551" t="str">
            <v>TM</v>
          </cell>
          <cell r="L551">
            <v>45319</v>
          </cell>
          <cell r="M551" t="str">
            <v>WorkDay</v>
          </cell>
          <cell r="N551" t="str">
            <v>0745-1645</v>
          </cell>
          <cell r="O551" t="str">
            <v>P</v>
          </cell>
          <cell r="P551">
            <v>0.31736111111111115</v>
          </cell>
          <cell r="Q551">
            <v>0.73819444444444438</v>
          </cell>
          <cell r="R551">
            <v>8</v>
          </cell>
          <cell r="S551">
            <v>0.97</v>
          </cell>
          <cell r="T551">
            <v>8.9700000000000006</v>
          </cell>
          <cell r="Y551" t="str">
            <v>VA</v>
          </cell>
        </row>
        <row r="552">
          <cell r="A552" t="str">
            <v>08965</v>
          </cell>
          <cell r="B552" t="str">
            <v>Monoewr Hosen</v>
          </cell>
          <cell r="C552" t="str">
            <v>Water Spider</v>
          </cell>
          <cell r="D552" t="str">
            <v>Production</v>
          </cell>
          <cell r="E552" t="str">
            <v>Production</v>
          </cell>
          <cell r="F552" t="str">
            <v>Pre Assembly</v>
          </cell>
          <cell r="G552" t="str">
            <v>Gluing</v>
          </cell>
          <cell r="H552">
            <v>42929</v>
          </cell>
          <cell r="I552" t="str">
            <v>A</v>
          </cell>
          <cell r="J552">
            <v>8</v>
          </cell>
          <cell r="K552" t="str">
            <v>TM</v>
          </cell>
          <cell r="L552">
            <v>45319</v>
          </cell>
          <cell r="M552" t="str">
            <v>WorkDay</v>
          </cell>
          <cell r="N552" t="str">
            <v>0745-1645</v>
          </cell>
          <cell r="O552" t="str">
            <v>P</v>
          </cell>
          <cell r="P552">
            <v>0.31041666666666667</v>
          </cell>
          <cell r="Q552">
            <v>0.78055555555555556</v>
          </cell>
          <cell r="R552">
            <v>8</v>
          </cell>
          <cell r="S552">
            <v>1.98</v>
          </cell>
          <cell r="T552">
            <v>9.98</v>
          </cell>
          <cell r="Y552" t="str">
            <v>NVA</v>
          </cell>
        </row>
        <row r="553">
          <cell r="A553" t="str">
            <v>09096</v>
          </cell>
          <cell r="B553" t="str">
            <v>Saddam Hosen</v>
          </cell>
          <cell r="C553" t="str">
            <v>Helper</v>
          </cell>
          <cell r="D553" t="str">
            <v>Production</v>
          </cell>
          <cell r="E553" t="str">
            <v>Production</v>
          </cell>
          <cell r="F553" t="str">
            <v>Pre Assembly</v>
          </cell>
          <cell r="G553" t="str">
            <v>Sewing</v>
          </cell>
          <cell r="H553">
            <v>42938</v>
          </cell>
          <cell r="I553" t="str">
            <v>A</v>
          </cell>
          <cell r="J553">
            <v>8</v>
          </cell>
          <cell r="K553" t="str">
            <v>TM</v>
          </cell>
          <cell r="L553">
            <v>45319</v>
          </cell>
          <cell r="M553" t="str">
            <v>WorkDay</v>
          </cell>
          <cell r="N553" t="str">
            <v>0745-1645</v>
          </cell>
          <cell r="O553" t="str">
            <v>P</v>
          </cell>
          <cell r="P553">
            <v>0.31805555555555554</v>
          </cell>
          <cell r="Q553">
            <v>0.73819444444444438</v>
          </cell>
          <cell r="R553">
            <v>8</v>
          </cell>
          <cell r="S553">
            <v>0.97</v>
          </cell>
          <cell r="T553">
            <v>8.9700000000000006</v>
          </cell>
          <cell r="Y553" t="str">
            <v>VA</v>
          </cell>
        </row>
        <row r="554">
          <cell r="A554" t="str">
            <v>09379</v>
          </cell>
          <cell r="B554" t="str">
            <v>Fazle Rabbi</v>
          </cell>
          <cell r="C554" t="str">
            <v>Jr. Operator</v>
          </cell>
          <cell r="D554" t="str">
            <v>Production</v>
          </cell>
          <cell r="E554" t="str">
            <v>Production</v>
          </cell>
          <cell r="F554" t="str">
            <v>Pre Assembly</v>
          </cell>
          <cell r="G554" t="str">
            <v>Sewing</v>
          </cell>
          <cell r="H554">
            <v>43219</v>
          </cell>
          <cell r="I554" t="str">
            <v>A</v>
          </cell>
          <cell r="J554">
            <v>8</v>
          </cell>
          <cell r="K554" t="str">
            <v>TM</v>
          </cell>
          <cell r="L554">
            <v>45319</v>
          </cell>
          <cell r="M554" t="str">
            <v>WorkDay</v>
          </cell>
          <cell r="N554" t="str">
            <v>0745-1645</v>
          </cell>
          <cell r="O554" t="str">
            <v>A</v>
          </cell>
          <cell r="T554">
            <v>0</v>
          </cell>
          <cell r="Y554" t="str">
            <v>VA</v>
          </cell>
        </row>
        <row r="555">
          <cell r="A555" t="str">
            <v>10286</v>
          </cell>
          <cell r="B555" t="str">
            <v>Mst. Rabaya Begum</v>
          </cell>
          <cell r="C555" t="str">
            <v>Helper</v>
          </cell>
          <cell r="D555" t="str">
            <v>Production</v>
          </cell>
          <cell r="E555" t="str">
            <v>Production</v>
          </cell>
          <cell r="F555" t="str">
            <v>Pre Assembly</v>
          </cell>
          <cell r="G555" t="str">
            <v>Sewing</v>
          </cell>
          <cell r="H555">
            <v>43481</v>
          </cell>
          <cell r="I555" t="str">
            <v>A</v>
          </cell>
          <cell r="J555">
            <v>8</v>
          </cell>
          <cell r="K555" t="str">
            <v>TM</v>
          </cell>
          <cell r="L555">
            <v>45319</v>
          </cell>
          <cell r="M555" t="str">
            <v>WorkDay</v>
          </cell>
          <cell r="N555" t="str">
            <v>0745-1645</v>
          </cell>
          <cell r="O555" t="str">
            <v>A</v>
          </cell>
          <cell r="T555">
            <v>0</v>
          </cell>
          <cell r="Y555" t="str">
            <v>VA</v>
          </cell>
        </row>
        <row r="556">
          <cell r="A556" t="str">
            <v>11635</v>
          </cell>
          <cell r="B556" t="str">
            <v>Sanjoy Bisswwas</v>
          </cell>
          <cell r="C556" t="str">
            <v>Helper</v>
          </cell>
          <cell r="D556" t="str">
            <v>Production</v>
          </cell>
          <cell r="E556" t="str">
            <v>Production</v>
          </cell>
          <cell r="F556" t="str">
            <v>Pre Assembly</v>
          </cell>
          <cell r="G556" t="str">
            <v>Gluing</v>
          </cell>
          <cell r="H556">
            <v>44354</v>
          </cell>
          <cell r="I556" t="str">
            <v>A</v>
          </cell>
          <cell r="J556">
            <v>8</v>
          </cell>
          <cell r="K556" t="str">
            <v>TM</v>
          </cell>
          <cell r="L556">
            <v>45319</v>
          </cell>
          <cell r="M556" t="str">
            <v>WorkDay</v>
          </cell>
          <cell r="N556" t="str">
            <v>0745-1645</v>
          </cell>
          <cell r="O556" t="str">
            <v>P</v>
          </cell>
          <cell r="P556">
            <v>0.30763888888888891</v>
          </cell>
          <cell r="Q556">
            <v>0.77986111111111101</v>
          </cell>
          <cell r="R556">
            <v>8</v>
          </cell>
          <cell r="S556">
            <v>1.97</v>
          </cell>
          <cell r="T556">
            <v>9.9700000000000006</v>
          </cell>
          <cell r="Y556" t="str">
            <v>VA</v>
          </cell>
        </row>
        <row r="557">
          <cell r="A557" t="str">
            <v>11768</v>
          </cell>
          <cell r="B557" t="str">
            <v>Dulali Rani Roy</v>
          </cell>
          <cell r="C557" t="str">
            <v>Helper</v>
          </cell>
          <cell r="D557" t="str">
            <v>Production</v>
          </cell>
          <cell r="E557" t="str">
            <v>Production</v>
          </cell>
          <cell r="F557" t="str">
            <v>Pre Assembly</v>
          </cell>
          <cell r="G557" t="str">
            <v>Gluing</v>
          </cell>
          <cell r="H557">
            <v>44378</v>
          </cell>
          <cell r="I557" t="str">
            <v>A</v>
          </cell>
          <cell r="J557">
            <v>8</v>
          </cell>
          <cell r="K557" t="str">
            <v>TM</v>
          </cell>
          <cell r="L557">
            <v>45319</v>
          </cell>
          <cell r="M557" t="str">
            <v>WorkDay</v>
          </cell>
          <cell r="N557" t="str">
            <v>0745-1645</v>
          </cell>
          <cell r="O557" t="str">
            <v>P</v>
          </cell>
          <cell r="P557">
            <v>0.31527777777777777</v>
          </cell>
          <cell r="Q557">
            <v>0.77847222222222223</v>
          </cell>
          <cell r="R557">
            <v>8</v>
          </cell>
          <cell r="S557">
            <v>1.93</v>
          </cell>
          <cell r="T557">
            <v>9.93</v>
          </cell>
          <cell r="Y557" t="str">
            <v>VA</v>
          </cell>
        </row>
        <row r="558">
          <cell r="A558" t="str">
            <v>12142</v>
          </cell>
          <cell r="B558" t="str">
            <v>Md. Abdur Ruf</v>
          </cell>
          <cell r="C558" t="str">
            <v>Helper</v>
          </cell>
          <cell r="D558" t="str">
            <v>Production</v>
          </cell>
          <cell r="E558" t="str">
            <v>Production</v>
          </cell>
          <cell r="F558" t="str">
            <v>Pre Assembly</v>
          </cell>
          <cell r="G558" t="str">
            <v>Gluing</v>
          </cell>
          <cell r="H558">
            <v>44482</v>
          </cell>
          <cell r="I558" t="str">
            <v>A</v>
          </cell>
          <cell r="J558">
            <v>8</v>
          </cell>
          <cell r="K558" t="str">
            <v>TM</v>
          </cell>
          <cell r="L558">
            <v>45319</v>
          </cell>
          <cell r="M558" t="str">
            <v>WorkDay</v>
          </cell>
          <cell r="N558" t="str">
            <v>0745-1645</v>
          </cell>
          <cell r="O558" t="str">
            <v>P</v>
          </cell>
          <cell r="P558">
            <v>0.30694444444444441</v>
          </cell>
          <cell r="Q558">
            <v>0.77916666666666667</v>
          </cell>
          <cell r="R558">
            <v>8</v>
          </cell>
          <cell r="S558">
            <v>1.95</v>
          </cell>
          <cell r="T558">
            <v>9.9499999999999993</v>
          </cell>
          <cell r="Y558" t="str">
            <v>VA</v>
          </cell>
        </row>
        <row r="559">
          <cell r="A559" t="str">
            <v>12359</v>
          </cell>
          <cell r="B559" t="str">
            <v>Dipok Ray</v>
          </cell>
          <cell r="C559" t="str">
            <v>Helper</v>
          </cell>
          <cell r="D559" t="str">
            <v>Production</v>
          </cell>
          <cell r="E559" t="str">
            <v>Production</v>
          </cell>
          <cell r="F559" t="str">
            <v>Pre Assembly</v>
          </cell>
          <cell r="G559" t="str">
            <v>Gluing</v>
          </cell>
          <cell r="H559">
            <v>44663</v>
          </cell>
          <cell r="I559" t="str">
            <v>A</v>
          </cell>
          <cell r="J559">
            <v>8</v>
          </cell>
          <cell r="K559" t="str">
            <v>TM</v>
          </cell>
          <cell r="L559">
            <v>45319</v>
          </cell>
          <cell r="M559" t="str">
            <v>WorkDay</v>
          </cell>
          <cell r="N559" t="str">
            <v>0745-1645</v>
          </cell>
          <cell r="O559" t="str">
            <v>P</v>
          </cell>
          <cell r="P559">
            <v>0.31736111111111115</v>
          </cell>
          <cell r="Q559">
            <v>0.73749999999999993</v>
          </cell>
          <cell r="R559">
            <v>8</v>
          </cell>
          <cell r="S559">
            <v>0.95</v>
          </cell>
          <cell r="T559">
            <v>8.9499999999999993</v>
          </cell>
          <cell r="Y559" t="str">
            <v>VA</v>
          </cell>
        </row>
        <row r="560">
          <cell r="A560" t="str">
            <v>12360</v>
          </cell>
          <cell r="B560" t="str">
            <v>Md. Al- Amin Islam</v>
          </cell>
          <cell r="C560" t="str">
            <v>Helper</v>
          </cell>
          <cell r="D560" t="str">
            <v>Production</v>
          </cell>
          <cell r="E560" t="str">
            <v>Production</v>
          </cell>
          <cell r="F560" t="str">
            <v>Pre Assembly</v>
          </cell>
          <cell r="G560" t="str">
            <v>Gluing</v>
          </cell>
          <cell r="H560">
            <v>44663</v>
          </cell>
          <cell r="I560" t="str">
            <v>A</v>
          </cell>
          <cell r="J560">
            <v>8</v>
          </cell>
          <cell r="K560" t="str">
            <v>TM</v>
          </cell>
          <cell r="L560">
            <v>45319</v>
          </cell>
          <cell r="M560" t="str">
            <v>WorkDay</v>
          </cell>
          <cell r="N560" t="str">
            <v>0745-1645</v>
          </cell>
          <cell r="O560" t="str">
            <v>P</v>
          </cell>
          <cell r="P560">
            <v>0.31805555555555554</v>
          </cell>
          <cell r="Q560">
            <v>0.78055555555555556</v>
          </cell>
          <cell r="R560">
            <v>8</v>
          </cell>
          <cell r="S560">
            <v>1.98</v>
          </cell>
          <cell r="T560">
            <v>9.98</v>
          </cell>
          <cell r="Y560" t="str">
            <v>VA</v>
          </cell>
        </row>
        <row r="561">
          <cell r="A561" t="str">
            <v>12865</v>
          </cell>
          <cell r="B561" t="str">
            <v>Miss Samina Akhtar</v>
          </cell>
          <cell r="C561" t="str">
            <v>Helper</v>
          </cell>
          <cell r="D561" t="str">
            <v>Production</v>
          </cell>
          <cell r="E561" t="str">
            <v>Production</v>
          </cell>
          <cell r="F561" t="str">
            <v>Pre Assembly</v>
          </cell>
          <cell r="G561" t="str">
            <v>Painting</v>
          </cell>
          <cell r="H561">
            <v>45048</v>
          </cell>
          <cell r="I561" t="str">
            <v>A</v>
          </cell>
          <cell r="J561">
            <v>8</v>
          </cell>
          <cell r="K561" t="str">
            <v>TM</v>
          </cell>
          <cell r="L561">
            <v>45319</v>
          </cell>
          <cell r="M561" t="str">
            <v>WorkDay</v>
          </cell>
          <cell r="N561" t="str">
            <v>0745-1645</v>
          </cell>
          <cell r="O561" t="str">
            <v>P</v>
          </cell>
          <cell r="P561">
            <v>0.31736111111111115</v>
          </cell>
          <cell r="Q561">
            <v>0.73958333333333337</v>
          </cell>
          <cell r="R561">
            <v>8</v>
          </cell>
          <cell r="S561">
            <v>1</v>
          </cell>
          <cell r="T561">
            <v>9</v>
          </cell>
          <cell r="Y561" t="str">
            <v>VA</v>
          </cell>
        </row>
        <row r="562">
          <cell r="A562" t="str">
            <v>12909</v>
          </cell>
          <cell r="B562" t="str">
            <v>Sujan Chandra Roy</v>
          </cell>
          <cell r="C562" t="str">
            <v>Helper</v>
          </cell>
          <cell r="D562" t="str">
            <v>Production</v>
          </cell>
          <cell r="E562" t="str">
            <v>Production</v>
          </cell>
          <cell r="F562" t="str">
            <v>Pre Assembly</v>
          </cell>
          <cell r="G562" t="str">
            <v>Setting</v>
          </cell>
          <cell r="H562">
            <v>45048</v>
          </cell>
          <cell r="I562" t="str">
            <v>A</v>
          </cell>
          <cell r="J562">
            <v>8</v>
          </cell>
          <cell r="K562" t="str">
            <v>TM</v>
          </cell>
          <cell r="L562">
            <v>45319</v>
          </cell>
          <cell r="M562" t="str">
            <v>WorkDay</v>
          </cell>
          <cell r="N562" t="str">
            <v>0745-1645</v>
          </cell>
          <cell r="O562" t="str">
            <v>P</v>
          </cell>
          <cell r="P562">
            <v>0.31180555555555556</v>
          </cell>
          <cell r="Q562">
            <v>0.6972222222222223</v>
          </cell>
          <cell r="R562">
            <v>7.98</v>
          </cell>
          <cell r="T562">
            <v>7.98</v>
          </cell>
          <cell r="Y562" t="str">
            <v>VA</v>
          </cell>
        </row>
        <row r="563">
          <cell r="A563" t="str">
            <v>07006</v>
          </cell>
          <cell r="B563" t="str">
            <v>Md. Rabbenur Islam</v>
          </cell>
          <cell r="C563" t="str">
            <v>FQC</v>
          </cell>
          <cell r="D563" t="str">
            <v>Commerce</v>
          </cell>
          <cell r="E563" t="str">
            <v>Quality</v>
          </cell>
          <cell r="F563" t="str">
            <v>Quality Control</v>
          </cell>
          <cell r="G563" t="str">
            <v>Finish Good</v>
          </cell>
          <cell r="H563">
            <v>42565</v>
          </cell>
          <cell r="I563" t="str">
            <v>A</v>
          </cell>
          <cell r="J563">
            <v>8</v>
          </cell>
          <cell r="K563" t="str">
            <v>TM</v>
          </cell>
          <cell r="L563">
            <v>45319</v>
          </cell>
          <cell r="M563" t="str">
            <v>WorkDay</v>
          </cell>
          <cell r="N563" t="str">
            <v>0745-1645</v>
          </cell>
          <cell r="O563" t="str">
            <v>P</v>
          </cell>
          <cell r="P563">
            <v>0.3125</v>
          </cell>
          <cell r="Q563">
            <v>0.73958333333333337</v>
          </cell>
          <cell r="R563">
            <v>8</v>
          </cell>
          <cell r="S563">
            <v>1</v>
          </cell>
          <cell r="T563">
            <v>9</v>
          </cell>
          <cell r="Y563" t="str">
            <v>NVA</v>
          </cell>
        </row>
        <row r="564">
          <cell r="A564" t="str">
            <v>07378</v>
          </cell>
          <cell r="B564" t="str">
            <v>Md. Abdus Salam Shekh</v>
          </cell>
          <cell r="C564" t="str">
            <v>IPQC</v>
          </cell>
          <cell r="D564" t="str">
            <v>Commerce</v>
          </cell>
          <cell r="E564" t="str">
            <v>Quality</v>
          </cell>
          <cell r="F564" t="str">
            <v>Quality Control</v>
          </cell>
          <cell r="G564" t="str">
            <v>Assembly IPQC</v>
          </cell>
          <cell r="H564">
            <v>42687</v>
          </cell>
          <cell r="I564" t="str">
            <v>A</v>
          </cell>
          <cell r="J564">
            <v>8</v>
          </cell>
          <cell r="K564" t="str">
            <v>TM</v>
          </cell>
          <cell r="L564">
            <v>45319</v>
          </cell>
          <cell r="M564" t="str">
            <v>WorkDay</v>
          </cell>
          <cell r="N564" t="str">
            <v>0745-1645</v>
          </cell>
          <cell r="O564" t="str">
            <v>P</v>
          </cell>
          <cell r="P564">
            <v>0.31458333333333333</v>
          </cell>
          <cell r="Q564">
            <v>0.78125</v>
          </cell>
          <cell r="R564">
            <v>8</v>
          </cell>
          <cell r="S564">
            <v>2</v>
          </cell>
          <cell r="T564">
            <v>10</v>
          </cell>
          <cell r="Y564" t="str">
            <v>NVA</v>
          </cell>
        </row>
        <row r="565">
          <cell r="A565" t="str">
            <v>02412</v>
          </cell>
          <cell r="B565" t="str">
            <v>Ram Krishno Roy</v>
          </cell>
          <cell r="C565" t="str">
            <v>IPQC</v>
          </cell>
          <cell r="D565" t="str">
            <v>Commerce</v>
          </cell>
          <cell r="E565" t="str">
            <v>Quality</v>
          </cell>
          <cell r="F565" t="str">
            <v>Quality Control</v>
          </cell>
          <cell r="G565" t="str">
            <v>Assembly IPQC</v>
          </cell>
          <cell r="H565">
            <v>41896</v>
          </cell>
          <cell r="I565" t="str">
            <v>A</v>
          </cell>
          <cell r="J565" t="str">
            <v>01,02</v>
          </cell>
          <cell r="K565" t="str">
            <v>TM</v>
          </cell>
          <cell r="L565">
            <v>45319</v>
          </cell>
          <cell r="M565" t="str">
            <v>WorkDay</v>
          </cell>
          <cell r="N565" t="str">
            <v>0745-1645</v>
          </cell>
          <cell r="O565" t="str">
            <v>P</v>
          </cell>
          <cell r="P565">
            <v>0.3215277777777778</v>
          </cell>
          <cell r="Q565">
            <v>0.77777777777777779</v>
          </cell>
          <cell r="R565">
            <v>8</v>
          </cell>
          <cell r="S565">
            <v>1.92</v>
          </cell>
          <cell r="T565">
            <v>9.92</v>
          </cell>
          <cell r="Y565" t="str">
            <v>NVA</v>
          </cell>
        </row>
        <row r="566">
          <cell r="A566" t="str">
            <v>02143</v>
          </cell>
          <cell r="B566" t="str">
            <v>Satyendra Nath</v>
          </cell>
          <cell r="C566" t="str">
            <v>IPQC</v>
          </cell>
          <cell r="D566" t="str">
            <v>Commerce</v>
          </cell>
          <cell r="E566" t="str">
            <v>Quality</v>
          </cell>
          <cell r="F566" t="str">
            <v>Quality Control</v>
          </cell>
          <cell r="G566" t="str">
            <v>Paint IPQC</v>
          </cell>
          <cell r="H566">
            <v>41870</v>
          </cell>
          <cell r="I566" t="str">
            <v>A</v>
          </cell>
          <cell r="J566" t="str">
            <v>01,02,03</v>
          </cell>
          <cell r="K566" t="str">
            <v>TM</v>
          </cell>
          <cell r="L566">
            <v>45319</v>
          </cell>
          <cell r="M566" t="str">
            <v>WorkDay</v>
          </cell>
          <cell r="N566" t="str">
            <v>0730-1630</v>
          </cell>
          <cell r="O566" t="str">
            <v>P</v>
          </cell>
          <cell r="P566">
            <v>0.31111111111111112</v>
          </cell>
          <cell r="Q566">
            <v>0.77222222222222225</v>
          </cell>
          <cell r="R566">
            <v>8</v>
          </cell>
          <cell r="S566">
            <v>2.0299999999999998</v>
          </cell>
          <cell r="T566">
            <v>10.029999999999999</v>
          </cell>
          <cell r="Y566" t="str">
            <v>NVA</v>
          </cell>
        </row>
        <row r="567">
          <cell r="A567" t="str">
            <v>06283</v>
          </cell>
          <cell r="B567" t="str">
            <v>Mostakin Islam</v>
          </cell>
          <cell r="C567" t="str">
            <v>Supervisor</v>
          </cell>
          <cell r="D567" t="str">
            <v>Commerce</v>
          </cell>
          <cell r="E567" t="str">
            <v>Quality</v>
          </cell>
          <cell r="F567" t="str">
            <v>Quality Control</v>
          </cell>
          <cell r="G567" t="str">
            <v>Supervision</v>
          </cell>
          <cell r="H567">
            <v>42444</v>
          </cell>
          <cell r="I567" t="str">
            <v>A</v>
          </cell>
          <cell r="J567" t="str">
            <v>01,02,03,04</v>
          </cell>
          <cell r="K567" t="str">
            <v>Supervisor</v>
          </cell>
          <cell r="L567">
            <v>45319</v>
          </cell>
          <cell r="M567" t="str">
            <v>WorkDay</v>
          </cell>
          <cell r="N567" t="str">
            <v>0745-1645</v>
          </cell>
          <cell r="O567" t="str">
            <v>A</v>
          </cell>
          <cell r="T567">
            <v>0</v>
          </cell>
          <cell r="Y567" t="str">
            <v>NVA</v>
          </cell>
        </row>
        <row r="568">
          <cell r="A568" t="str">
            <v>11317</v>
          </cell>
          <cell r="B568" t="str">
            <v>Md. Moksedul Islam</v>
          </cell>
          <cell r="C568" t="str">
            <v>PQC</v>
          </cell>
          <cell r="D568" t="str">
            <v>Commerce</v>
          </cell>
          <cell r="E568" t="str">
            <v>Quality</v>
          </cell>
          <cell r="F568" t="str">
            <v>Quality Control</v>
          </cell>
          <cell r="G568" t="str">
            <v>Inline PQC</v>
          </cell>
          <cell r="H568">
            <v>44271</v>
          </cell>
          <cell r="I568" t="str">
            <v>A</v>
          </cell>
          <cell r="J568" t="str">
            <v>01,02,03,04</v>
          </cell>
          <cell r="K568" t="str">
            <v>TM</v>
          </cell>
          <cell r="L568">
            <v>45319</v>
          </cell>
          <cell r="M568" t="str">
            <v>WorkDay</v>
          </cell>
          <cell r="N568" t="str">
            <v>0745-1645</v>
          </cell>
          <cell r="O568" t="str">
            <v>P</v>
          </cell>
          <cell r="P568">
            <v>0.30624999999999997</v>
          </cell>
          <cell r="Q568">
            <v>0.78194444444444444</v>
          </cell>
          <cell r="R568">
            <v>8</v>
          </cell>
          <cell r="S568">
            <v>2.02</v>
          </cell>
          <cell r="T568">
            <v>10.02</v>
          </cell>
          <cell r="Y568" t="str">
            <v>NVA</v>
          </cell>
        </row>
        <row r="569">
          <cell r="A569" t="str">
            <v>38678</v>
          </cell>
          <cell r="B569" t="str">
            <v>Bulbul Ahmed</v>
          </cell>
          <cell r="C569" t="str">
            <v>IPQC</v>
          </cell>
          <cell r="D569" t="str">
            <v>Commerce</v>
          </cell>
          <cell r="E569" t="str">
            <v>Quality</v>
          </cell>
          <cell r="F569" t="str">
            <v>Quality Control</v>
          </cell>
          <cell r="G569" t="str">
            <v>Paint IPQC</v>
          </cell>
          <cell r="H569">
            <v>44311</v>
          </cell>
          <cell r="I569" t="str">
            <v>A</v>
          </cell>
          <cell r="J569" t="str">
            <v>03,04</v>
          </cell>
          <cell r="K569" t="str">
            <v>TM</v>
          </cell>
          <cell r="L569">
            <v>45319</v>
          </cell>
          <cell r="M569" t="str">
            <v>WorkDay</v>
          </cell>
          <cell r="N569" t="str">
            <v>0745-1645</v>
          </cell>
          <cell r="O569" t="str">
            <v>P</v>
          </cell>
          <cell r="P569">
            <v>0.3125</v>
          </cell>
          <cell r="Q569">
            <v>0.78125</v>
          </cell>
          <cell r="R569">
            <v>8</v>
          </cell>
          <cell r="S569">
            <v>2</v>
          </cell>
          <cell r="T569">
            <v>10</v>
          </cell>
          <cell r="Y569" t="str">
            <v>NVA</v>
          </cell>
        </row>
        <row r="570">
          <cell r="A570" t="str">
            <v>11080</v>
          </cell>
          <cell r="B570" t="str">
            <v>Md. Zakir Hossain</v>
          </cell>
          <cell r="C570" t="str">
            <v>PQC</v>
          </cell>
          <cell r="D570" t="str">
            <v>Commerce</v>
          </cell>
          <cell r="E570" t="str">
            <v>Quality</v>
          </cell>
          <cell r="F570" t="str">
            <v>Quality Control</v>
          </cell>
          <cell r="G570" t="str">
            <v>Inline PQC</v>
          </cell>
          <cell r="H570">
            <v>44132</v>
          </cell>
          <cell r="I570" t="str">
            <v>A</v>
          </cell>
          <cell r="J570" t="str">
            <v>05,06</v>
          </cell>
          <cell r="K570" t="str">
            <v>TM</v>
          </cell>
          <cell r="L570">
            <v>45319</v>
          </cell>
          <cell r="M570" t="str">
            <v>WorkDay</v>
          </cell>
          <cell r="N570" t="str">
            <v>0745-1645</v>
          </cell>
          <cell r="O570" t="str">
            <v>P</v>
          </cell>
          <cell r="P570">
            <v>0.3125</v>
          </cell>
          <cell r="Q570">
            <v>0.78125</v>
          </cell>
          <cell r="R570">
            <v>8</v>
          </cell>
          <cell r="S570">
            <v>2</v>
          </cell>
          <cell r="T570">
            <v>10</v>
          </cell>
          <cell r="Y570" t="str">
            <v>NVA</v>
          </cell>
        </row>
        <row r="571">
          <cell r="A571" t="str">
            <v>12383</v>
          </cell>
          <cell r="B571" t="str">
            <v>Udip Chandro</v>
          </cell>
          <cell r="C571" t="str">
            <v>IPQC</v>
          </cell>
          <cell r="D571" t="str">
            <v>Commerce</v>
          </cell>
          <cell r="E571" t="str">
            <v>Quality</v>
          </cell>
          <cell r="F571" t="str">
            <v>Quality Control</v>
          </cell>
          <cell r="G571" t="str">
            <v>Paint IPQC</v>
          </cell>
          <cell r="H571">
            <v>44663</v>
          </cell>
          <cell r="I571" t="str">
            <v>A</v>
          </cell>
          <cell r="J571" t="str">
            <v>05,06</v>
          </cell>
          <cell r="K571" t="str">
            <v>TM</v>
          </cell>
          <cell r="L571">
            <v>45319</v>
          </cell>
          <cell r="M571" t="str">
            <v>WorkDay</v>
          </cell>
          <cell r="N571" t="str">
            <v>0745-1645</v>
          </cell>
          <cell r="O571" t="str">
            <v>P</v>
          </cell>
          <cell r="P571">
            <v>0.31597222222222221</v>
          </cell>
          <cell r="Q571">
            <v>0.78055555555555556</v>
          </cell>
          <cell r="R571">
            <v>8</v>
          </cell>
          <cell r="S571">
            <v>1.98</v>
          </cell>
          <cell r="T571">
            <v>9.98</v>
          </cell>
          <cell r="Y571" t="str">
            <v>NVA</v>
          </cell>
        </row>
        <row r="572">
          <cell r="A572" t="str">
            <v>12387</v>
          </cell>
          <cell r="B572" t="str">
            <v>Kajol Roy</v>
          </cell>
          <cell r="C572" t="str">
            <v>PQC</v>
          </cell>
          <cell r="D572" t="str">
            <v>Commerce</v>
          </cell>
          <cell r="E572" t="str">
            <v>Quality</v>
          </cell>
          <cell r="F572" t="str">
            <v>Quality Control</v>
          </cell>
          <cell r="G572" t="str">
            <v>Inline PQC</v>
          </cell>
          <cell r="H572">
            <v>44663</v>
          </cell>
          <cell r="I572" t="str">
            <v>A</v>
          </cell>
          <cell r="J572" t="str">
            <v>07,08</v>
          </cell>
          <cell r="K572" t="str">
            <v>TM</v>
          </cell>
          <cell r="L572">
            <v>45319</v>
          </cell>
          <cell r="M572" t="str">
            <v>WorkDay</v>
          </cell>
          <cell r="N572" t="str">
            <v>0745-1645</v>
          </cell>
          <cell r="O572" t="str">
            <v>P</v>
          </cell>
          <cell r="P572">
            <v>0.31527777777777777</v>
          </cell>
          <cell r="Q572">
            <v>0.78194444444444444</v>
          </cell>
          <cell r="R572">
            <v>8</v>
          </cell>
          <cell r="S572">
            <v>2.02</v>
          </cell>
          <cell r="T572">
            <v>10.02</v>
          </cell>
          <cell r="Y572" t="str">
            <v>NVA</v>
          </cell>
        </row>
        <row r="573">
          <cell r="A573" t="str">
            <v>12844</v>
          </cell>
          <cell r="B573" t="str">
            <v>Md. Anisu Jaman</v>
          </cell>
          <cell r="C573" t="str">
            <v>IPQC</v>
          </cell>
          <cell r="D573" t="str">
            <v>Commerce</v>
          </cell>
          <cell r="E573" t="str">
            <v>Quality</v>
          </cell>
          <cell r="F573" t="str">
            <v>Quality Control</v>
          </cell>
          <cell r="G573" t="str">
            <v>IPQC</v>
          </cell>
          <cell r="H573">
            <v>45004</v>
          </cell>
          <cell r="I573" t="str">
            <v>A</v>
          </cell>
          <cell r="J573" t="str">
            <v>07,08</v>
          </cell>
          <cell r="K573" t="str">
            <v>TM</v>
          </cell>
          <cell r="L573">
            <v>45319</v>
          </cell>
          <cell r="M573" t="str">
            <v>WorkDay</v>
          </cell>
          <cell r="N573" t="str">
            <v>0745-1645</v>
          </cell>
          <cell r="O573" t="str">
            <v>P</v>
          </cell>
          <cell r="P573">
            <v>0.31527777777777777</v>
          </cell>
          <cell r="Q573">
            <v>0.78055555555555556</v>
          </cell>
          <cell r="R573">
            <v>8</v>
          </cell>
          <cell r="S573">
            <v>1.98</v>
          </cell>
          <cell r="T573">
            <v>9.98</v>
          </cell>
          <cell r="Y573" t="str">
            <v>NVA</v>
          </cell>
        </row>
        <row r="574">
          <cell r="A574" t="str">
            <v>04897</v>
          </cell>
          <cell r="B574" t="str">
            <v>Md. Babul Hossain</v>
          </cell>
          <cell r="C574" t="str">
            <v>Officer</v>
          </cell>
          <cell r="D574" t="str">
            <v>Production</v>
          </cell>
          <cell r="E574" t="str">
            <v>Production</v>
          </cell>
          <cell r="F574" t="str">
            <v>Production General</v>
          </cell>
          <cell r="G574" t="str">
            <v>Operation</v>
          </cell>
          <cell r="H574">
            <v>42302</v>
          </cell>
          <cell r="I574" t="str">
            <v>A</v>
          </cell>
          <cell r="J574" t="str">
            <v>1,2,3,4</v>
          </cell>
          <cell r="K574" t="str">
            <v>Officer</v>
          </cell>
          <cell r="L574">
            <v>45319</v>
          </cell>
          <cell r="M574" t="str">
            <v>WorkDay</v>
          </cell>
          <cell r="N574" t="str">
            <v>0745-1645</v>
          </cell>
          <cell r="O574" t="str">
            <v>P</v>
          </cell>
          <cell r="P574">
            <v>0.3125</v>
          </cell>
          <cell r="Q574">
            <v>0.82430555555555562</v>
          </cell>
          <cell r="R574">
            <v>8</v>
          </cell>
          <cell r="S574">
            <v>3.03</v>
          </cell>
          <cell r="T574">
            <v>11.03</v>
          </cell>
          <cell r="Y574" t="str">
            <v>NVA</v>
          </cell>
        </row>
        <row r="575">
          <cell r="A575" t="str">
            <v>30243</v>
          </cell>
          <cell r="B575" t="str">
            <v>Md. Rakibuzzaman</v>
          </cell>
          <cell r="C575" t="str">
            <v>Supervisor</v>
          </cell>
          <cell r="D575" t="str">
            <v>Commerce</v>
          </cell>
          <cell r="E575" t="str">
            <v>Quality</v>
          </cell>
          <cell r="F575" t="str">
            <v>Quality Control</v>
          </cell>
          <cell r="G575" t="str">
            <v>Supervision</v>
          </cell>
          <cell r="H575">
            <v>44105</v>
          </cell>
          <cell r="I575" t="str">
            <v>A</v>
          </cell>
          <cell r="J575" t="str">
            <v>1,2,3,4</v>
          </cell>
          <cell r="K575" t="str">
            <v>Supervisor</v>
          </cell>
          <cell r="L575">
            <v>45319</v>
          </cell>
          <cell r="M575" t="str">
            <v>WorkDay</v>
          </cell>
          <cell r="N575" t="str">
            <v>0745-1645</v>
          </cell>
          <cell r="O575" t="str">
            <v>P</v>
          </cell>
          <cell r="P575">
            <v>0.31319444444444444</v>
          </cell>
          <cell r="Q575">
            <v>0.81041666666666667</v>
          </cell>
          <cell r="R575">
            <v>8</v>
          </cell>
          <cell r="S575">
            <v>2.7</v>
          </cell>
          <cell r="T575">
            <v>10.7</v>
          </cell>
          <cell r="Y575" t="str">
            <v>NVA</v>
          </cell>
        </row>
        <row r="576">
          <cell r="A576" t="str">
            <v>01185</v>
          </cell>
          <cell r="B576" t="str">
            <v>Ananata Roy</v>
          </cell>
          <cell r="C576" t="str">
            <v>Water Spider</v>
          </cell>
          <cell r="D576" t="str">
            <v>Production</v>
          </cell>
          <cell r="E576" t="str">
            <v>Production</v>
          </cell>
          <cell r="F576" t="str">
            <v>Assembly</v>
          </cell>
          <cell r="G576" t="str">
            <v>CNC</v>
          </cell>
          <cell r="H576">
            <v>41629</v>
          </cell>
          <cell r="I576" t="str">
            <v>A</v>
          </cell>
          <cell r="K576" t="str">
            <v>TM</v>
          </cell>
          <cell r="L576">
            <v>45319</v>
          </cell>
          <cell r="M576" t="str">
            <v>WorkDay</v>
          </cell>
          <cell r="N576" t="str">
            <v>0745-1645</v>
          </cell>
          <cell r="O576" t="str">
            <v>P</v>
          </cell>
          <cell r="P576">
            <v>0.32013888888888892</v>
          </cell>
          <cell r="Q576">
            <v>0.77847222222222223</v>
          </cell>
          <cell r="R576">
            <v>8</v>
          </cell>
          <cell r="S576">
            <v>1.93</v>
          </cell>
          <cell r="T576">
            <v>9.93</v>
          </cell>
          <cell r="Y576" t="str">
            <v>NVA</v>
          </cell>
        </row>
        <row r="577">
          <cell r="A577" t="str">
            <v>00542</v>
          </cell>
          <cell r="B577" t="str">
            <v>Abu Bakkar Siddik</v>
          </cell>
          <cell r="C577" t="str">
            <v>Supervisor</v>
          </cell>
          <cell r="D577" t="str">
            <v>Production</v>
          </cell>
          <cell r="E577" t="str">
            <v>Production</v>
          </cell>
          <cell r="F577" t="str">
            <v>Cutting</v>
          </cell>
          <cell r="G577" t="str">
            <v>Skiving (Inline)</v>
          </cell>
          <cell r="H577">
            <v>41197</v>
          </cell>
          <cell r="I577" t="str">
            <v>A</v>
          </cell>
          <cell r="K577" t="str">
            <v>Supervisor</v>
          </cell>
          <cell r="L577">
            <v>45319</v>
          </cell>
          <cell r="M577" t="str">
            <v>WorkDay</v>
          </cell>
          <cell r="N577" t="str">
            <v>0745-1645</v>
          </cell>
          <cell r="O577" t="str">
            <v>P</v>
          </cell>
          <cell r="P577">
            <v>0.31805555555555554</v>
          </cell>
          <cell r="Q577">
            <v>0.78888888888888886</v>
          </cell>
          <cell r="R577">
            <v>8</v>
          </cell>
          <cell r="S577">
            <v>2.1800000000000002</v>
          </cell>
          <cell r="T577">
            <v>10.18</v>
          </cell>
          <cell r="Y577" t="str">
            <v>NVA</v>
          </cell>
        </row>
        <row r="578">
          <cell r="A578" t="str">
            <v>01115</v>
          </cell>
          <cell r="B578" t="str">
            <v>Shafikul Islam</v>
          </cell>
          <cell r="C578" t="str">
            <v>Water Spider</v>
          </cell>
          <cell r="D578" t="str">
            <v>Production</v>
          </cell>
          <cell r="E578" t="str">
            <v>Production</v>
          </cell>
          <cell r="F578" t="str">
            <v>Cutting</v>
          </cell>
          <cell r="G578" t="str">
            <v>Central Cutting</v>
          </cell>
          <cell r="H578">
            <v>41617</v>
          </cell>
          <cell r="I578" t="str">
            <v>A</v>
          </cell>
          <cell r="K578" t="str">
            <v>TM</v>
          </cell>
          <cell r="L578">
            <v>45319</v>
          </cell>
          <cell r="M578" t="str">
            <v>WorkDay</v>
          </cell>
          <cell r="N578" t="str">
            <v>0745-1645</v>
          </cell>
          <cell r="O578" t="str">
            <v>P</v>
          </cell>
          <cell r="P578">
            <v>0.31805555555555554</v>
          </cell>
          <cell r="Q578">
            <v>0.78055555555555556</v>
          </cell>
          <cell r="R578">
            <v>8</v>
          </cell>
          <cell r="S578">
            <v>1.98</v>
          </cell>
          <cell r="T578">
            <v>9.98</v>
          </cell>
          <cell r="Y578" t="str">
            <v>NVA</v>
          </cell>
        </row>
        <row r="579">
          <cell r="A579" t="str">
            <v>01152</v>
          </cell>
          <cell r="B579" t="str">
            <v>Anwar Hossain</v>
          </cell>
          <cell r="C579" t="str">
            <v>Operator</v>
          </cell>
          <cell r="D579" t="str">
            <v>Production</v>
          </cell>
          <cell r="E579" t="str">
            <v>Production</v>
          </cell>
          <cell r="F579" t="str">
            <v>Cutting</v>
          </cell>
          <cell r="G579" t="str">
            <v>Central Cutting</v>
          </cell>
          <cell r="H579">
            <v>41629</v>
          </cell>
          <cell r="I579" t="str">
            <v>A</v>
          </cell>
          <cell r="K579" t="str">
            <v>TM</v>
          </cell>
          <cell r="L579">
            <v>45319</v>
          </cell>
          <cell r="M579" t="str">
            <v>WorkDay</v>
          </cell>
          <cell r="N579" t="str">
            <v>0745-1645</v>
          </cell>
          <cell r="O579" t="str">
            <v>P</v>
          </cell>
          <cell r="P579">
            <v>0.31111111111111112</v>
          </cell>
          <cell r="Q579">
            <v>0.6972222222222223</v>
          </cell>
          <cell r="R579">
            <v>7.98</v>
          </cell>
          <cell r="T579">
            <v>7.98</v>
          </cell>
          <cell r="Y579" t="str">
            <v>VA</v>
          </cell>
        </row>
        <row r="580">
          <cell r="A580" t="str">
            <v>01431</v>
          </cell>
          <cell r="B580" t="str">
            <v>Abu-bakkar</v>
          </cell>
          <cell r="C580" t="str">
            <v>Operator</v>
          </cell>
          <cell r="D580" t="str">
            <v>Production</v>
          </cell>
          <cell r="E580" t="str">
            <v>Production</v>
          </cell>
          <cell r="F580" t="str">
            <v>Cutting</v>
          </cell>
          <cell r="G580" t="str">
            <v>Central Cutting</v>
          </cell>
          <cell r="H580">
            <v>41686</v>
          </cell>
          <cell r="I580" t="str">
            <v>A</v>
          </cell>
          <cell r="K580" t="str">
            <v>TM</v>
          </cell>
          <cell r="L580">
            <v>45319</v>
          </cell>
          <cell r="M580" t="str">
            <v>WorkDay</v>
          </cell>
          <cell r="N580" t="str">
            <v>0745-1645</v>
          </cell>
          <cell r="O580" t="str">
            <v>P</v>
          </cell>
          <cell r="P580">
            <v>0.31111111111111112</v>
          </cell>
          <cell r="Q580">
            <v>0.69930555555555562</v>
          </cell>
          <cell r="R580">
            <v>8.0299999999999994</v>
          </cell>
          <cell r="T580">
            <v>8.0299999999999994</v>
          </cell>
          <cell r="Y580" t="str">
            <v>VA</v>
          </cell>
        </row>
        <row r="581">
          <cell r="A581" t="str">
            <v>01516</v>
          </cell>
          <cell r="B581" t="str">
            <v>Halim Sarker</v>
          </cell>
          <cell r="C581" t="str">
            <v>Supervisor</v>
          </cell>
          <cell r="D581" t="str">
            <v>Production</v>
          </cell>
          <cell r="E581" t="str">
            <v>Production</v>
          </cell>
          <cell r="F581" t="str">
            <v>Cutting</v>
          </cell>
          <cell r="G581" t="str">
            <v>Marking (Inline &amp; Central)</v>
          </cell>
          <cell r="H581">
            <v>41693</v>
          </cell>
          <cell r="I581" t="str">
            <v>A</v>
          </cell>
          <cell r="K581" t="str">
            <v>Supervisor</v>
          </cell>
          <cell r="L581">
            <v>45319</v>
          </cell>
          <cell r="M581" t="str">
            <v>WorkDay</v>
          </cell>
          <cell r="N581" t="str">
            <v>0745-1645</v>
          </cell>
          <cell r="O581" t="str">
            <v>A</v>
          </cell>
          <cell r="T581">
            <v>0</v>
          </cell>
          <cell r="Y581" t="str">
            <v>NVA</v>
          </cell>
        </row>
        <row r="582">
          <cell r="A582" t="str">
            <v>02334</v>
          </cell>
          <cell r="B582" t="str">
            <v>Nur Mahammad</v>
          </cell>
          <cell r="C582" t="str">
            <v>Operator</v>
          </cell>
          <cell r="D582" t="str">
            <v>Production</v>
          </cell>
          <cell r="E582" t="str">
            <v>Production</v>
          </cell>
          <cell r="F582" t="str">
            <v>Cutting</v>
          </cell>
          <cell r="G582" t="str">
            <v>Central Cutting</v>
          </cell>
          <cell r="H582">
            <v>41891</v>
          </cell>
          <cell r="I582" t="str">
            <v>A</v>
          </cell>
          <cell r="K582" t="str">
            <v>TM</v>
          </cell>
          <cell r="L582">
            <v>45319</v>
          </cell>
          <cell r="M582" t="str">
            <v>WorkDay</v>
          </cell>
          <cell r="N582" t="str">
            <v>0745-1645</v>
          </cell>
          <cell r="O582" t="str">
            <v>P</v>
          </cell>
          <cell r="P582">
            <v>0.29166666666666669</v>
          </cell>
          <cell r="Q582">
            <v>0.69861111111111107</v>
          </cell>
          <cell r="R582">
            <v>8.02</v>
          </cell>
          <cell r="T582">
            <v>8.02</v>
          </cell>
          <cell r="Y582" t="str">
            <v>VA</v>
          </cell>
        </row>
        <row r="583">
          <cell r="A583" t="str">
            <v>02474</v>
          </cell>
          <cell r="B583" t="str">
            <v>Rubel Hossin</v>
          </cell>
          <cell r="C583" t="str">
            <v>Water Spider</v>
          </cell>
          <cell r="D583" t="str">
            <v>Production</v>
          </cell>
          <cell r="E583" t="str">
            <v>Production</v>
          </cell>
          <cell r="F583" t="str">
            <v>Cutting</v>
          </cell>
          <cell r="G583" t="str">
            <v>Marking (Inline &amp; Central)</v>
          </cell>
          <cell r="H583">
            <v>41925</v>
          </cell>
          <cell r="I583" t="str">
            <v>A</v>
          </cell>
          <cell r="K583" t="str">
            <v>TM</v>
          </cell>
          <cell r="L583">
            <v>45319</v>
          </cell>
          <cell r="M583" t="str">
            <v>WorkDay</v>
          </cell>
          <cell r="N583" t="str">
            <v>0745-1645</v>
          </cell>
          <cell r="O583" t="str">
            <v>P</v>
          </cell>
          <cell r="P583">
            <v>0.31944444444444448</v>
          </cell>
          <cell r="Q583">
            <v>0.78125</v>
          </cell>
          <cell r="R583">
            <v>8</v>
          </cell>
          <cell r="S583">
            <v>2</v>
          </cell>
          <cell r="T583">
            <v>10</v>
          </cell>
          <cell r="Y583" t="str">
            <v>NVA</v>
          </cell>
        </row>
        <row r="584">
          <cell r="A584" t="str">
            <v>02530</v>
          </cell>
          <cell r="B584" t="str">
            <v>Md. Liton Islam</v>
          </cell>
          <cell r="C584" t="str">
            <v>Operator</v>
          </cell>
          <cell r="D584" t="str">
            <v>Production</v>
          </cell>
          <cell r="E584" t="str">
            <v>Production</v>
          </cell>
          <cell r="F584" t="str">
            <v>Cutting</v>
          </cell>
          <cell r="G584" t="str">
            <v>Material Handler</v>
          </cell>
          <cell r="H584">
            <v>41928</v>
          </cell>
          <cell r="I584" t="str">
            <v>A</v>
          </cell>
          <cell r="K584" t="str">
            <v>TM</v>
          </cell>
          <cell r="L584">
            <v>45319</v>
          </cell>
          <cell r="M584" t="str">
            <v>WorkDay</v>
          </cell>
          <cell r="N584" t="str">
            <v>0745-1645</v>
          </cell>
          <cell r="O584" t="str">
            <v>P</v>
          </cell>
          <cell r="P584">
            <v>0.31666666666666665</v>
          </cell>
          <cell r="Q584">
            <v>0.78055555555555556</v>
          </cell>
          <cell r="R584">
            <v>8</v>
          </cell>
          <cell r="S584">
            <v>1.98</v>
          </cell>
          <cell r="T584">
            <v>9.98</v>
          </cell>
          <cell r="Y584" t="str">
            <v>NVA</v>
          </cell>
        </row>
        <row r="585">
          <cell r="A585" t="str">
            <v>02531</v>
          </cell>
          <cell r="B585" t="str">
            <v>Md. Musa Islam</v>
          </cell>
          <cell r="C585" t="str">
            <v>Operator</v>
          </cell>
          <cell r="D585" t="str">
            <v>Production</v>
          </cell>
          <cell r="E585" t="str">
            <v>Production</v>
          </cell>
          <cell r="F585" t="str">
            <v>Cutting</v>
          </cell>
          <cell r="G585" t="str">
            <v>Central Cutting</v>
          </cell>
          <cell r="H585">
            <v>41928</v>
          </cell>
          <cell r="I585" t="str">
            <v>A</v>
          </cell>
          <cell r="K585" t="str">
            <v>TM</v>
          </cell>
          <cell r="L585">
            <v>45319</v>
          </cell>
          <cell r="M585" t="str">
            <v>WorkDay</v>
          </cell>
          <cell r="N585" t="str">
            <v>0745-1645</v>
          </cell>
          <cell r="O585" t="str">
            <v>P</v>
          </cell>
          <cell r="P585">
            <v>0.30694444444444441</v>
          </cell>
          <cell r="Q585">
            <v>0.69861111111111107</v>
          </cell>
          <cell r="R585">
            <v>8.02</v>
          </cell>
          <cell r="T585">
            <v>8.02</v>
          </cell>
          <cell r="Y585" t="str">
            <v>VA</v>
          </cell>
        </row>
        <row r="586">
          <cell r="A586" t="str">
            <v>02639</v>
          </cell>
          <cell r="B586" t="str">
            <v>Mosiar Rahman</v>
          </cell>
          <cell r="C586" t="str">
            <v>Supervisor</v>
          </cell>
          <cell r="D586" t="str">
            <v>Production</v>
          </cell>
          <cell r="E586" t="str">
            <v>Production</v>
          </cell>
          <cell r="F586" t="str">
            <v>Cutting</v>
          </cell>
          <cell r="G586" t="str">
            <v>Cutting (Inline)</v>
          </cell>
          <cell r="H586">
            <v>41932</v>
          </cell>
          <cell r="I586" t="str">
            <v>A</v>
          </cell>
          <cell r="K586" t="str">
            <v>Supervisor</v>
          </cell>
          <cell r="L586">
            <v>45319</v>
          </cell>
          <cell r="M586" t="str">
            <v>WorkDay</v>
          </cell>
          <cell r="N586" t="str">
            <v>0745-1645</v>
          </cell>
          <cell r="O586" t="str">
            <v>P</v>
          </cell>
          <cell r="P586">
            <v>0.31388888888888888</v>
          </cell>
          <cell r="Q586">
            <v>0.78819444444444453</v>
          </cell>
          <cell r="R586">
            <v>8</v>
          </cell>
          <cell r="S586">
            <v>2.17</v>
          </cell>
          <cell r="T586">
            <v>10.17</v>
          </cell>
          <cell r="Y586" t="str">
            <v>NVA</v>
          </cell>
        </row>
        <row r="587">
          <cell r="A587" t="str">
            <v>07078</v>
          </cell>
          <cell r="B587" t="str">
            <v>Anower Hosen</v>
          </cell>
          <cell r="C587" t="str">
            <v>Helper</v>
          </cell>
          <cell r="D587" t="str">
            <v>Production</v>
          </cell>
          <cell r="E587" t="str">
            <v>Production</v>
          </cell>
          <cell r="F587" t="str">
            <v>Cutting</v>
          </cell>
          <cell r="G587" t="str">
            <v>Central Cutting</v>
          </cell>
          <cell r="H587">
            <v>42583</v>
          </cell>
          <cell r="I587" t="str">
            <v>A</v>
          </cell>
          <cell r="K587" t="str">
            <v>TM</v>
          </cell>
          <cell r="L587">
            <v>45319</v>
          </cell>
          <cell r="M587" t="str">
            <v>WorkDay</v>
          </cell>
          <cell r="N587" t="str">
            <v>0745-1645</v>
          </cell>
          <cell r="O587" t="str">
            <v>P</v>
          </cell>
          <cell r="P587">
            <v>0.32013888888888892</v>
          </cell>
          <cell r="Q587">
            <v>0.77986111111111101</v>
          </cell>
          <cell r="R587">
            <v>8</v>
          </cell>
          <cell r="S587">
            <v>1.97</v>
          </cell>
          <cell r="T587">
            <v>9.9700000000000006</v>
          </cell>
          <cell r="Y587" t="str">
            <v>VA</v>
          </cell>
        </row>
        <row r="588">
          <cell r="A588" t="str">
            <v>09082</v>
          </cell>
          <cell r="B588" t="str">
            <v>Tulshi Roy</v>
          </cell>
          <cell r="C588" t="str">
            <v>Helper</v>
          </cell>
          <cell r="D588" t="str">
            <v>Production</v>
          </cell>
          <cell r="E588" t="str">
            <v>Production</v>
          </cell>
          <cell r="F588" t="str">
            <v>Cutting</v>
          </cell>
          <cell r="G588" t="str">
            <v>Data management</v>
          </cell>
          <cell r="H588">
            <v>42934</v>
          </cell>
          <cell r="I588" t="str">
            <v>A</v>
          </cell>
          <cell r="K588" t="str">
            <v>TM</v>
          </cell>
          <cell r="L588">
            <v>45319</v>
          </cell>
          <cell r="M588" t="str">
            <v>WorkDay</v>
          </cell>
          <cell r="N588" t="str">
            <v>0730-1630</v>
          </cell>
          <cell r="O588" t="str">
            <v>A</v>
          </cell>
          <cell r="T588">
            <v>0</v>
          </cell>
          <cell r="Y588" t="str">
            <v>NVA</v>
          </cell>
        </row>
        <row r="589">
          <cell r="A589" t="str">
            <v>10566</v>
          </cell>
          <cell r="B589" t="str">
            <v>Dhanonjoy Roy</v>
          </cell>
          <cell r="C589" t="str">
            <v>Jr. Operator</v>
          </cell>
          <cell r="D589" t="str">
            <v>Production</v>
          </cell>
          <cell r="E589" t="str">
            <v>Production</v>
          </cell>
          <cell r="F589" t="str">
            <v>Cutting</v>
          </cell>
          <cell r="G589" t="str">
            <v xml:space="preserve">Central Cutting </v>
          </cell>
          <cell r="H589">
            <v>43670</v>
          </cell>
          <cell r="I589" t="str">
            <v>A</v>
          </cell>
          <cell r="K589" t="str">
            <v>TM</v>
          </cell>
          <cell r="L589">
            <v>45319</v>
          </cell>
          <cell r="M589" t="str">
            <v>WorkDay</v>
          </cell>
          <cell r="N589" t="str">
            <v>0745-1645</v>
          </cell>
          <cell r="O589" t="str">
            <v>P</v>
          </cell>
          <cell r="P589">
            <v>0.31041666666666667</v>
          </cell>
          <cell r="Q589">
            <v>0.69791666666666663</v>
          </cell>
          <cell r="R589">
            <v>8</v>
          </cell>
          <cell r="T589">
            <v>8</v>
          </cell>
          <cell r="Y589" t="str">
            <v>VA</v>
          </cell>
        </row>
        <row r="590">
          <cell r="A590" t="str">
            <v>10574</v>
          </cell>
          <cell r="B590" t="str">
            <v>Md. Rubel Islam</v>
          </cell>
          <cell r="C590" t="str">
            <v>Jr. Operator</v>
          </cell>
          <cell r="D590" t="str">
            <v>Production</v>
          </cell>
          <cell r="E590" t="str">
            <v>Production</v>
          </cell>
          <cell r="F590" t="str">
            <v>Cutting</v>
          </cell>
          <cell r="G590" t="str">
            <v>Central Cutting</v>
          </cell>
          <cell r="H590">
            <v>43670</v>
          </cell>
          <cell r="I590" t="str">
            <v>A</v>
          </cell>
          <cell r="K590" t="str">
            <v>TM</v>
          </cell>
          <cell r="L590">
            <v>45319</v>
          </cell>
          <cell r="M590" t="str">
            <v>WorkDay</v>
          </cell>
          <cell r="N590" t="str">
            <v>0745-1645</v>
          </cell>
          <cell r="O590" t="str">
            <v>P</v>
          </cell>
          <cell r="P590">
            <v>0.31875000000000003</v>
          </cell>
          <cell r="Q590">
            <v>0.69930555555555562</v>
          </cell>
          <cell r="R590">
            <v>8.0299999999999994</v>
          </cell>
          <cell r="T590">
            <v>8.0299999999999994</v>
          </cell>
          <cell r="Y590" t="str">
            <v>VA</v>
          </cell>
        </row>
        <row r="591">
          <cell r="A591" t="str">
            <v>12081</v>
          </cell>
          <cell r="B591" t="str">
            <v>Juwel Islam</v>
          </cell>
          <cell r="C591" t="str">
            <v>Helper</v>
          </cell>
          <cell r="D591" t="str">
            <v>Production</v>
          </cell>
          <cell r="E591" t="str">
            <v>Production</v>
          </cell>
          <cell r="F591" t="str">
            <v>Cutting</v>
          </cell>
          <cell r="G591" t="str">
            <v>Central Cutting</v>
          </cell>
          <cell r="H591">
            <v>44471</v>
          </cell>
          <cell r="I591" t="str">
            <v>A</v>
          </cell>
          <cell r="K591" t="str">
            <v>TM</v>
          </cell>
          <cell r="L591">
            <v>45319</v>
          </cell>
          <cell r="M591" t="str">
            <v>WorkDay</v>
          </cell>
          <cell r="N591" t="str">
            <v>0745-1645</v>
          </cell>
          <cell r="O591" t="str">
            <v>P</v>
          </cell>
          <cell r="P591">
            <v>0.31805555555555554</v>
          </cell>
          <cell r="Q591">
            <v>0.6972222222222223</v>
          </cell>
          <cell r="R591">
            <v>7.98</v>
          </cell>
          <cell r="T591">
            <v>7.98</v>
          </cell>
          <cell r="Y591" t="str">
            <v>VA</v>
          </cell>
        </row>
        <row r="592">
          <cell r="A592" t="str">
            <v>02238</v>
          </cell>
          <cell r="B592" t="str">
            <v>Aminul  Islam</v>
          </cell>
          <cell r="C592" t="str">
            <v>Operator</v>
          </cell>
          <cell r="D592" t="str">
            <v>Production</v>
          </cell>
          <cell r="E592" t="str">
            <v>Production</v>
          </cell>
          <cell r="F592" t="str">
            <v>Packaging</v>
          </cell>
          <cell r="G592" t="str">
            <v>Carton Man</v>
          </cell>
          <cell r="H592">
            <v>41883</v>
          </cell>
          <cell r="I592" t="str">
            <v>A</v>
          </cell>
          <cell r="K592" t="str">
            <v>TM</v>
          </cell>
          <cell r="L592">
            <v>45319</v>
          </cell>
          <cell r="M592" t="str">
            <v>WorkDay</v>
          </cell>
          <cell r="N592" t="str">
            <v>0745-1645</v>
          </cell>
          <cell r="O592" t="str">
            <v>P</v>
          </cell>
          <cell r="P592">
            <v>0.3125</v>
          </cell>
          <cell r="Q592">
            <v>0.77777777777777779</v>
          </cell>
          <cell r="R592">
            <v>8</v>
          </cell>
          <cell r="S592">
            <v>1.92</v>
          </cell>
          <cell r="T592">
            <v>9.92</v>
          </cell>
          <cell r="Y592" t="str">
            <v>VA</v>
          </cell>
        </row>
        <row r="593">
          <cell r="A593" t="str">
            <v>07496</v>
          </cell>
          <cell r="B593" t="str">
            <v>Apon Chandra Ray</v>
          </cell>
          <cell r="C593" t="str">
            <v>Helper</v>
          </cell>
          <cell r="D593" t="str">
            <v>Production</v>
          </cell>
          <cell r="E593" t="str">
            <v>Production</v>
          </cell>
          <cell r="F593" t="str">
            <v>Packaging</v>
          </cell>
          <cell r="G593" t="str">
            <v>Operation</v>
          </cell>
          <cell r="H593">
            <v>42711</v>
          </cell>
          <cell r="I593" t="str">
            <v>A</v>
          </cell>
          <cell r="K593" t="str">
            <v>TM</v>
          </cell>
          <cell r="L593">
            <v>45319</v>
          </cell>
          <cell r="M593" t="str">
            <v>WorkDay</v>
          </cell>
          <cell r="N593" t="str">
            <v>0745-1645</v>
          </cell>
          <cell r="O593" t="str">
            <v>P</v>
          </cell>
          <cell r="P593">
            <v>0.31597222222222221</v>
          </cell>
          <cell r="Q593">
            <v>0.77916666666666667</v>
          </cell>
          <cell r="R593">
            <v>8</v>
          </cell>
          <cell r="S593">
            <v>1.95</v>
          </cell>
          <cell r="T593">
            <v>9.9499999999999993</v>
          </cell>
          <cell r="Y593" t="str">
            <v>VA</v>
          </cell>
        </row>
        <row r="594">
          <cell r="A594" t="str">
            <v>09407</v>
          </cell>
          <cell r="B594" t="str">
            <v>Sumon Kumer Roy</v>
          </cell>
          <cell r="C594" t="str">
            <v>Helper</v>
          </cell>
          <cell r="D594" t="str">
            <v>Production</v>
          </cell>
          <cell r="E594" t="str">
            <v>Production</v>
          </cell>
          <cell r="F594" t="str">
            <v>Packaging</v>
          </cell>
          <cell r="G594" t="str">
            <v>Carton Man</v>
          </cell>
          <cell r="H594">
            <v>43226</v>
          </cell>
          <cell r="I594" t="str">
            <v>A</v>
          </cell>
          <cell r="K594" t="str">
            <v>TM</v>
          </cell>
          <cell r="L594">
            <v>45319</v>
          </cell>
          <cell r="M594" t="str">
            <v>WorkDay</v>
          </cell>
          <cell r="N594" t="str">
            <v>0745-1645</v>
          </cell>
          <cell r="O594" t="str">
            <v>P</v>
          </cell>
          <cell r="P594">
            <v>0.3298611111111111</v>
          </cell>
          <cell r="Q594">
            <v>0.77986111111111101</v>
          </cell>
          <cell r="R594">
            <v>7.83</v>
          </cell>
          <cell r="S594">
            <v>1.97</v>
          </cell>
          <cell r="T594">
            <v>9.8000000000000007</v>
          </cell>
          <cell r="V594">
            <v>10</v>
          </cell>
          <cell r="Y594" t="str">
            <v>VA</v>
          </cell>
        </row>
        <row r="595">
          <cell r="A595" t="str">
            <v>11229</v>
          </cell>
          <cell r="B595" t="str">
            <v>Uday Roy</v>
          </cell>
          <cell r="C595" t="str">
            <v>Helper</v>
          </cell>
          <cell r="D595" t="str">
            <v>Production</v>
          </cell>
          <cell r="E595" t="str">
            <v>Production</v>
          </cell>
          <cell r="F595" t="str">
            <v>Packaging</v>
          </cell>
          <cell r="G595" t="str">
            <v>Material Cutting</v>
          </cell>
          <cell r="H595">
            <v>44172</v>
          </cell>
          <cell r="I595" t="str">
            <v>A</v>
          </cell>
          <cell r="K595" t="str">
            <v>TM</v>
          </cell>
          <cell r="L595">
            <v>45319</v>
          </cell>
          <cell r="M595" t="str">
            <v>WorkDay</v>
          </cell>
          <cell r="N595" t="str">
            <v>0745-1645</v>
          </cell>
          <cell r="O595" t="str">
            <v>P</v>
          </cell>
          <cell r="P595">
            <v>0.3125</v>
          </cell>
          <cell r="Q595">
            <v>0.78125</v>
          </cell>
          <cell r="R595">
            <v>8</v>
          </cell>
          <cell r="S595">
            <v>2</v>
          </cell>
          <cell r="T595">
            <v>10</v>
          </cell>
          <cell r="Y595" t="str">
            <v>VA</v>
          </cell>
        </row>
        <row r="596">
          <cell r="A596" t="str">
            <v>11636</v>
          </cell>
          <cell r="B596" t="str">
            <v>Md. Rabiul Islam</v>
          </cell>
          <cell r="C596" t="str">
            <v>Helper</v>
          </cell>
          <cell r="D596" t="str">
            <v>Production</v>
          </cell>
          <cell r="E596" t="str">
            <v>Production</v>
          </cell>
          <cell r="F596" t="str">
            <v>Packaging</v>
          </cell>
          <cell r="G596" t="str">
            <v>Carton Man</v>
          </cell>
          <cell r="H596">
            <v>44354</v>
          </cell>
          <cell r="I596" t="str">
            <v>A</v>
          </cell>
          <cell r="K596" t="str">
            <v>TM</v>
          </cell>
          <cell r="L596">
            <v>45319</v>
          </cell>
          <cell r="M596" t="str">
            <v>WorkDay</v>
          </cell>
          <cell r="N596" t="str">
            <v>0745-1645</v>
          </cell>
          <cell r="O596" t="str">
            <v>P</v>
          </cell>
          <cell r="P596">
            <v>0.32291666666666669</v>
          </cell>
          <cell r="Q596">
            <v>0.77916666666666667</v>
          </cell>
          <cell r="R596">
            <v>8</v>
          </cell>
          <cell r="S596">
            <v>1.95</v>
          </cell>
          <cell r="T596">
            <v>9.9499999999999993</v>
          </cell>
          <cell r="Y596" t="str">
            <v>VA</v>
          </cell>
        </row>
        <row r="597">
          <cell r="A597" t="str">
            <v>09056</v>
          </cell>
          <cell r="B597" t="str">
            <v>Mominul Islam</v>
          </cell>
          <cell r="C597" t="str">
            <v>Helper</v>
          </cell>
          <cell r="D597" t="str">
            <v>Production</v>
          </cell>
          <cell r="E597" t="str">
            <v>Production</v>
          </cell>
          <cell r="F597" t="str">
            <v>Production Administration</v>
          </cell>
          <cell r="G597" t="str">
            <v>Inventory Control</v>
          </cell>
          <cell r="H597">
            <v>42932</v>
          </cell>
          <cell r="I597" t="str">
            <v>A</v>
          </cell>
          <cell r="K597" t="str">
            <v>TM</v>
          </cell>
          <cell r="L597">
            <v>45319</v>
          </cell>
          <cell r="M597" t="str">
            <v>WorkDay</v>
          </cell>
          <cell r="N597" t="str">
            <v>0745-1645</v>
          </cell>
          <cell r="O597" t="str">
            <v>P</v>
          </cell>
          <cell r="P597">
            <v>0.28819444444444448</v>
          </cell>
          <cell r="Q597">
            <v>0.78125</v>
          </cell>
          <cell r="R597">
            <v>8</v>
          </cell>
          <cell r="S597">
            <v>2</v>
          </cell>
          <cell r="T597">
            <v>10</v>
          </cell>
          <cell r="Y597" t="str">
            <v>NVA</v>
          </cell>
        </row>
        <row r="598">
          <cell r="A598" t="str">
            <v>01493</v>
          </cell>
          <cell r="B598" t="str">
            <v>Roton Kumar Roy</v>
          </cell>
          <cell r="C598" t="str">
            <v>Officer</v>
          </cell>
          <cell r="D598" t="str">
            <v>Production</v>
          </cell>
          <cell r="E598" t="str">
            <v>Production</v>
          </cell>
          <cell r="F598" t="str">
            <v>Production General</v>
          </cell>
          <cell r="G598" t="str">
            <v>Operation</v>
          </cell>
          <cell r="H598">
            <v>41692</v>
          </cell>
          <cell r="I598" t="str">
            <v>A</v>
          </cell>
          <cell r="K598" t="str">
            <v>Officer</v>
          </cell>
          <cell r="L598">
            <v>45319</v>
          </cell>
          <cell r="M598" t="str">
            <v>WorkDay</v>
          </cell>
          <cell r="N598" t="str">
            <v>0745-1645</v>
          </cell>
          <cell r="O598" t="str">
            <v>P</v>
          </cell>
          <cell r="P598">
            <v>0.31319444444444444</v>
          </cell>
          <cell r="Q598">
            <v>0.82847222222222217</v>
          </cell>
          <cell r="R598">
            <v>8</v>
          </cell>
          <cell r="S598">
            <v>3.13</v>
          </cell>
          <cell r="T598">
            <v>11.13</v>
          </cell>
          <cell r="Y598" t="str">
            <v>NVA</v>
          </cell>
        </row>
        <row r="599">
          <cell r="A599" t="str">
            <v>02586</v>
          </cell>
          <cell r="B599" t="str">
            <v>Marzan Hossain</v>
          </cell>
          <cell r="C599" t="str">
            <v>Officer</v>
          </cell>
          <cell r="D599" t="str">
            <v>Production</v>
          </cell>
          <cell r="E599" t="str">
            <v>Production</v>
          </cell>
          <cell r="F599" t="str">
            <v>Production General</v>
          </cell>
          <cell r="G599" t="str">
            <v>Operation</v>
          </cell>
          <cell r="H599">
            <v>41931</v>
          </cell>
          <cell r="I599" t="str">
            <v>A</v>
          </cell>
          <cell r="K599" t="str">
            <v>Officer</v>
          </cell>
          <cell r="L599">
            <v>45319</v>
          </cell>
          <cell r="M599" t="str">
            <v>WorkDay</v>
          </cell>
          <cell r="N599" t="str">
            <v>0745-1645</v>
          </cell>
          <cell r="O599" t="str">
            <v>P</v>
          </cell>
          <cell r="P599">
            <v>0.31875000000000003</v>
          </cell>
          <cell r="Q599">
            <v>0.8222222222222223</v>
          </cell>
          <cell r="R599">
            <v>8</v>
          </cell>
          <cell r="S599">
            <v>2.98</v>
          </cell>
          <cell r="T599">
            <v>10.98</v>
          </cell>
          <cell r="Y599" t="str">
            <v>NVA</v>
          </cell>
        </row>
        <row r="600">
          <cell r="A600" t="str">
            <v>00543</v>
          </cell>
          <cell r="B600" t="str">
            <v>Md. Esrail Ush Hunafa</v>
          </cell>
          <cell r="C600" t="str">
            <v>Officer</v>
          </cell>
          <cell r="D600" t="str">
            <v>Commerce</v>
          </cell>
          <cell r="E600" t="str">
            <v>Quality</v>
          </cell>
          <cell r="F600" t="str">
            <v>Quality Control</v>
          </cell>
          <cell r="G600" t="str">
            <v>Operations</v>
          </cell>
          <cell r="H600">
            <v>41197</v>
          </cell>
          <cell r="I600" t="str">
            <v>A</v>
          </cell>
          <cell r="K600" t="str">
            <v>Officer</v>
          </cell>
          <cell r="L600">
            <v>45319</v>
          </cell>
          <cell r="M600" t="str">
            <v>WorkDay</v>
          </cell>
          <cell r="N600" t="str">
            <v>0745-1645</v>
          </cell>
          <cell r="O600" t="str">
            <v>P</v>
          </cell>
          <cell r="P600">
            <v>0.31805555555555554</v>
          </cell>
          <cell r="Q600">
            <v>0.7944444444444444</v>
          </cell>
          <cell r="R600">
            <v>8</v>
          </cell>
          <cell r="S600">
            <v>2.3199999999999998</v>
          </cell>
          <cell r="T600">
            <v>10.32</v>
          </cell>
          <cell r="Y600" t="str">
            <v>NVA</v>
          </cell>
        </row>
        <row r="601">
          <cell r="A601" t="str">
            <v>05120</v>
          </cell>
          <cell r="B601" t="str">
            <v>Golap Lima</v>
          </cell>
          <cell r="C601" t="str">
            <v>OQC</v>
          </cell>
          <cell r="D601" t="str">
            <v>Commerce</v>
          </cell>
          <cell r="E601" t="str">
            <v>Quality</v>
          </cell>
          <cell r="F601" t="str">
            <v>Quality Control</v>
          </cell>
          <cell r="G601" t="str">
            <v>Inline OQC</v>
          </cell>
          <cell r="H601">
            <v>42339</v>
          </cell>
          <cell r="I601" t="str">
            <v>A</v>
          </cell>
          <cell r="K601" t="str">
            <v>TM</v>
          </cell>
          <cell r="L601">
            <v>45319</v>
          </cell>
          <cell r="M601" t="str">
            <v>WorkDay</v>
          </cell>
          <cell r="N601" t="str">
            <v>0745-1645</v>
          </cell>
          <cell r="O601" t="str">
            <v>P</v>
          </cell>
          <cell r="P601">
            <v>0.31875000000000003</v>
          </cell>
          <cell r="Q601">
            <v>0.77986111111111101</v>
          </cell>
          <cell r="R601">
            <v>8</v>
          </cell>
          <cell r="S601">
            <v>1.97</v>
          </cell>
          <cell r="T601">
            <v>9.9700000000000006</v>
          </cell>
          <cell r="Y601" t="str">
            <v>NVA</v>
          </cell>
        </row>
        <row r="602">
          <cell r="A602" t="str">
            <v>07994</v>
          </cell>
          <cell r="B602" t="str">
            <v>Md. Shabuz Rana</v>
          </cell>
          <cell r="C602" t="str">
            <v>IPQC</v>
          </cell>
          <cell r="D602" t="str">
            <v>Commerce</v>
          </cell>
          <cell r="E602" t="str">
            <v>Quality</v>
          </cell>
          <cell r="F602" t="str">
            <v>Quality Control</v>
          </cell>
          <cell r="G602" t="str">
            <v>Paint IPQC</v>
          </cell>
          <cell r="H602">
            <v>42845</v>
          </cell>
          <cell r="I602" t="str">
            <v>A</v>
          </cell>
          <cell r="K602" t="str">
            <v>TM</v>
          </cell>
          <cell r="L602">
            <v>45319</v>
          </cell>
          <cell r="M602" t="str">
            <v>WorkDay</v>
          </cell>
          <cell r="N602" t="str">
            <v>0745-1645</v>
          </cell>
          <cell r="O602" t="str">
            <v>P</v>
          </cell>
          <cell r="P602">
            <v>0.31944444444444448</v>
          </cell>
          <cell r="Q602">
            <v>0.78125</v>
          </cell>
          <cell r="R602">
            <v>8</v>
          </cell>
          <cell r="S602">
            <v>2</v>
          </cell>
          <cell r="T602">
            <v>10</v>
          </cell>
          <cell r="Y602" t="str">
            <v>NVA</v>
          </cell>
        </row>
        <row r="603">
          <cell r="A603" t="str">
            <v>11692</v>
          </cell>
          <cell r="B603" t="str">
            <v>Md. Dulal Uddin</v>
          </cell>
          <cell r="C603" t="str">
            <v>IPQC</v>
          </cell>
          <cell r="D603" t="str">
            <v>Commerce</v>
          </cell>
          <cell r="E603" t="str">
            <v>Quality</v>
          </cell>
          <cell r="F603" t="str">
            <v>Quality Control</v>
          </cell>
          <cell r="G603" t="str">
            <v>Floor Associate</v>
          </cell>
          <cell r="H603">
            <v>44361</v>
          </cell>
          <cell r="I603" t="str">
            <v>A</v>
          </cell>
          <cell r="K603" t="str">
            <v>TM</v>
          </cell>
          <cell r="L603">
            <v>45319</v>
          </cell>
          <cell r="M603" t="str">
            <v>WorkDay</v>
          </cell>
          <cell r="N603" t="str">
            <v>0745-1645</v>
          </cell>
          <cell r="O603" t="str">
            <v>P</v>
          </cell>
          <cell r="P603">
            <v>0.31180555555555556</v>
          </cell>
          <cell r="Q603">
            <v>0.78125</v>
          </cell>
          <cell r="R603">
            <v>8</v>
          </cell>
          <cell r="S603">
            <v>2</v>
          </cell>
          <cell r="T603">
            <v>10</v>
          </cell>
          <cell r="Y603" t="str">
            <v>NVA</v>
          </cell>
        </row>
        <row r="604">
          <cell r="A604" t="str">
            <v>00939</v>
          </cell>
          <cell r="B604" t="str">
            <v>Fatik Chandra Roy</v>
          </cell>
          <cell r="C604" t="str">
            <v>Operator</v>
          </cell>
          <cell r="D604" t="str">
            <v>Production</v>
          </cell>
          <cell r="E604" t="str">
            <v>Production</v>
          </cell>
          <cell r="F604" t="str">
            <v>Assembly</v>
          </cell>
          <cell r="G604" t="str">
            <v>Setting</v>
          </cell>
          <cell r="H604">
            <v>41566</v>
          </cell>
          <cell r="I604" t="str">
            <v>B</v>
          </cell>
          <cell r="J604">
            <v>1</v>
          </cell>
          <cell r="K604" t="str">
            <v>TM</v>
          </cell>
          <cell r="L604">
            <v>45319</v>
          </cell>
          <cell r="M604" t="str">
            <v>WorkDay</v>
          </cell>
          <cell r="N604" t="str">
            <v>0730-1630</v>
          </cell>
          <cell r="O604" t="str">
            <v>P</v>
          </cell>
          <cell r="P604">
            <v>0.30486111111111108</v>
          </cell>
          <cell r="Q604">
            <v>0.76597222222222217</v>
          </cell>
          <cell r="R604">
            <v>8</v>
          </cell>
          <cell r="S604">
            <v>1.88</v>
          </cell>
          <cell r="T604">
            <v>9.8800000000000008</v>
          </cell>
          <cell r="Y604" t="str">
            <v>VA</v>
          </cell>
        </row>
        <row r="605">
          <cell r="A605" t="str">
            <v>01017</v>
          </cell>
          <cell r="B605" t="str">
            <v>Mst. Nahar Banu</v>
          </cell>
          <cell r="C605" t="str">
            <v>Operator</v>
          </cell>
          <cell r="D605" t="str">
            <v>Production</v>
          </cell>
          <cell r="E605" t="str">
            <v>Production</v>
          </cell>
          <cell r="F605" t="str">
            <v>Assembly</v>
          </cell>
          <cell r="G605" t="str">
            <v>Sewing</v>
          </cell>
          <cell r="H605">
            <v>41591</v>
          </cell>
          <cell r="I605" t="str">
            <v>B</v>
          </cell>
          <cell r="J605">
            <v>1</v>
          </cell>
          <cell r="K605" t="str">
            <v>TM</v>
          </cell>
          <cell r="L605">
            <v>45319</v>
          </cell>
          <cell r="M605" t="str">
            <v>WorkDay</v>
          </cell>
          <cell r="N605" t="str">
            <v>0730-1630</v>
          </cell>
          <cell r="O605" t="str">
            <v>P</v>
          </cell>
          <cell r="P605">
            <v>0.30624999999999997</v>
          </cell>
          <cell r="Q605">
            <v>0.76736111111111116</v>
          </cell>
          <cell r="R605">
            <v>8</v>
          </cell>
          <cell r="S605">
            <v>1.92</v>
          </cell>
          <cell r="T605">
            <v>9.92</v>
          </cell>
          <cell r="Y605" t="str">
            <v>VA</v>
          </cell>
        </row>
        <row r="606">
          <cell r="A606" t="str">
            <v>01593</v>
          </cell>
          <cell r="B606" t="str">
            <v>Mst. Lovely</v>
          </cell>
          <cell r="C606" t="str">
            <v>Operator</v>
          </cell>
          <cell r="D606" t="str">
            <v>Production</v>
          </cell>
          <cell r="E606" t="str">
            <v>Production</v>
          </cell>
          <cell r="F606" t="str">
            <v>Assembly</v>
          </cell>
          <cell r="G606" t="str">
            <v>Sewing</v>
          </cell>
          <cell r="H606">
            <v>41714</v>
          </cell>
          <cell r="I606" t="str">
            <v>B</v>
          </cell>
          <cell r="J606">
            <v>1</v>
          </cell>
          <cell r="K606" t="str">
            <v>TM</v>
          </cell>
          <cell r="L606">
            <v>45319</v>
          </cell>
          <cell r="M606" t="str">
            <v>WorkDay</v>
          </cell>
          <cell r="N606" t="str">
            <v>0730-1630</v>
          </cell>
          <cell r="O606" t="str">
            <v>P</v>
          </cell>
          <cell r="P606">
            <v>0.30416666666666664</v>
          </cell>
          <cell r="Q606">
            <v>0.76874999999999993</v>
          </cell>
          <cell r="R606">
            <v>8</v>
          </cell>
          <cell r="S606">
            <v>1.95</v>
          </cell>
          <cell r="T606">
            <v>9.9499999999999993</v>
          </cell>
          <cell r="Y606" t="str">
            <v>VA</v>
          </cell>
        </row>
        <row r="607">
          <cell r="A607" t="str">
            <v>01653</v>
          </cell>
          <cell r="B607" t="str">
            <v>Jarina Begum</v>
          </cell>
          <cell r="C607" t="str">
            <v>Operator</v>
          </cell>
          <cell r="D607" t="str">
            <v>Production</v>
          </cell>
          <cell r="E607" t="str">
            <v>Production</v>
          </cell>
          <cell r="F607" t="str">
            <v>Assembly</v>
          </cell>
          <cell r="G607" t="str">
            <v>Setting</v>
          </cell>
          <cell r="H607">
            <v>41715</v>
          </cell>
          <cell r="I607" t="str">
            <v>B</v>
          </cell>
          <cell r="J607">
            <v>1</v>
          </cell>
          <cell r="K607" t="str">
            <v>TM</v>
          </cell>
          <cell r="L607">
            <v>45319</v>
          </cell>
          <cell r="M607" t="str">
            <v>WorkDay</v>
          </cell>
          <cell r="N607" t="str">
            <v>0730-1630</v>
          </cell>
          <cell r="O607" t="str">
            <v>P</v>
          </cell>
          <cell r="P607">
            <v>0.30763888888888891</v>
          </cell>
          <cell r="Q607">
            <v>0.77083333333333337</v>
          </cell>
          <cell r="R607">
            <v>8</v>
          </cell>
          <cell r="S607">
            <v>2</v>
          </cell>
          <cell r="T607">
            <v>10</v>
          </cell>
          <cell r="Y607" t="str">
            <v>VA</v>
          </cell>
        </row>
        <row r="608">
          <cell r="A608" t="str">
            <v>01739</v>
          </cell>
          <cell r="B608" t="str">
            <v>Saraswati Rani</v>
          </cell>
          <cell r="C608" t="str">
            <v>Operator</v>
          </cell>
          <cell r="D608" t="str">
            <v>Production</v>
          </cell>
          <cell r="E608" t="str">
            <v>Production</v>
          </cell>
          <cell r="F608" t="str">
            <v>Assembly</v>
          </cell>
          <cell r="G608" t="str">
            <v>Sewing</v>
          </cell>
          <cell r="H608">
            <v>41792</v>
          </cell>
          <cell r="I608" t="str">
            <v>B</v>
          </cell>
          <cell r="J608">
            <v>1</v>
          </cell>
          <cell r="K608" t="str">
            <v>TM</v>
          </cell>
          <cell r="L608">
            <v>45319</v>
          </cell>
          <cell r="M608" t="str">
            <v>WorkDay</v>
          </cell>
          <cell r="N608" t="str">
            <v>0730-1630</v>
          </cell>
          <cell r="O608" t="str">
            <v>P</v>
          </cell>
          <cell r="P608">
            <v>0.30833333333333335</v>
          </cell>
          <cell r="Q608">
            <v>0.76736111111111116</v>
          </cell>
          <cell r="R608">
            <v>8</v>
          </cell>
          <cell r="S608">
            <v>1.92</v>
          </cell>
          <cell r="T608">
            <v>9.92</v>
          </cell>
          <cell r="Y608" t="str">
            <v>VA</v>
          </cell>
        </row>
        <row r="609">
          <cell r="A609" t="str">
            <v>01801</v>
          </cell>
          <cell r="B609" t="str">
            <v>Farzana Begum</v>
          </cell>
          <cell r="C609" t="str">
            <v>Operator</v>
          </cell>
          <cell r="D609" t="str">
            <v>Production</v>
          </cell>
          <cell r="E609" t="str">
            <v>Production</v>
          </cell>
          <cell r="F609" t="str">
            <v>Assembly</v>
          </cell>
          <cell r="G609" t="str">
            <v>Setting</v>
          </cell>
          <cell r="H609">
            <v>41793</v>
          </cell>
          <cell r="I609" t="str">
            <v>B</v>
          </cell>
          <cell r="J609">
            <v>1</v>
          </cell>
          <cell r="K609" t="str">
            <v>TM</v>
          </cell>
          <cell r="L609">
            <v>45319</v>
          </cell>
          <cell r="M609" t="str">
            <v>WorkDay</v>
          </cell>
          <cell r="N609" t="str">
            <v>0730-1630</v>
          </cell>
          <cell r="O609" t="str">
            <v>P</v>
          </cell>
          <cell r="P609">
            <v>0.30416666666666664</v>
          </cell>
          <cell r="Q609">
            <v>0.76874999999999993</v>
          </cell>
          <cell r="R609">
            <v>8</v>
          </cell>
          <cell r="S609">
            <v>1.95</v>
          </cell>
          <cell r="T609">
            <v>9.9499999999999993</v>
          </cell>
          <cell r="Y609" t="str">
            <v>VA</v>
          </cell>
        </row>
        <row r="610">
          <cell r="A610" t="str">
            <v>01940</v>
          </cell>
          <cell r="B610" t="str">
            <v>Shefali Rani</v>
          </cell>
          <cell r="C610" t="str">
            <v>Operator</v>
          </cell>
          <cell r="D610" t="str">
            <v>Production</v>
          </cell>
          <cell r="E610" t="str">
            <v>Production</v>
          </cell>
          <cell r="F610" t="str">
            <v>Assembly</v>
          </cell>
          <cell r="G610" t="str">
            <v>Finishing</v>
          </cell>
          <cell r="H610">
            <v>41812</v>
          </cell>
          <cell r="I610" t="str">
            <v>B</v>
          </cell>
          <cell r="J610">
            <v>1</v>
          </cell>
          <cell r="K610" t="str">
            <v>TM</v>
          </cell>
          <cell r="L610">
            <v>45319</v>
          </cell>
          <cell r="M610" t="str">
            <v>WorkDay</v>
          </cell>
          <cell r="N610" t="str">
            <v>0730-1630</v>
          </cell>
          <cell r="O610" t="str">
            <v>P</v>
          </cell>
          <cell r="P610">
            <v>0.30277777777777776</v>
          </cell>
          <cell r="Q610">
            <v>0.76944444444444438</v>
          </cell>
          <cell r="R610">
            <v>8</v>
          </cell>
          <cell r="S610">
            <v>1.97</v>
          </cell>
          <cell r="T610">
            <v>9.9700000000000006</v>
          </cell>
          <cell r="Y610" t="str">
            <v>VA</v>
          </cell>
        </row>
        <row r="611">
          <cell r="A611" t="str">
            <v>02024</v>
          </cell>
          <cell r="B611" t="str">
            <v>Bikash Chondro</v>
          </cell>
          <cell r="C611" t="str">
            <v>Operator</v>
          </cell>
          <cell r="D611" t="str">
            <v>Production</v>
          </cell>
          <cell r="E611" t="str">
            <v>Production</v>
          </cell>
          <cell r="F611" t="str">
            <v>Assembly</v>
          </cell>
          <cell r="G611" t="str">
            <v>Sewing</v>
          </cell>
          <cell r="H611">
            <v>41821</v>
          </cell>
          <cell r="I611" t="str">
            <v>B</v>
          </cell>
          <cell r="J611">
            <v>1</v>
          </cell>
          <cell r="K611" t="str">
            <v>TM</v>
          </cell>
          <cell r="L611">
            <v>45319</v>
          </cell>
          <cell r="M611" t="str">
            <v>WorkDay</v>
          </cell>
          <cell r="N611" t="str">
            <v>0730-1630</v>
          </cell>
          <cell r="O611" t="str">
            <v>P</v>
          </cell>
          <cell r="P611">
            <v>0.30763888888888891</v>
          </cell>
          <cell r="Q611">
            <v>0.7680555555555556</v>
          </cell>
          <cell r="R611">
            <v>8</v>
          </cell>
          <cell r="S611">
            <v>1.93</v>
          </cell>
          <cell r="T611">
            <v>9.93</v>
          </cell>
          <cell r="Y611" t="str">
            <v>VA</v>
          </cell>
        </row>
        <row r="612">
          <cell r="A612" t="str">
            <v>02079</v>
          </cell>
          <cell r="B612" t="str">
            <v>Shobuj Chondro</v>
          </cell>
          <cell r="C612" t="str">
            <v>Operator</v>
          </cell>
          <cell r="D612" t="str">
            <v>Production</v>
          </cell>
          <cell r="E612" t="str">
            <v>Production</v>
          </cell>
          <cell r="F612" t="str">
            <v>Assembly</v>
          </cell>
          <cell r="G612" t="str">
            <v>Setting</v>
          </cell>
          <cell r="H612">
            <v>41833</v>
          </cell>
          <cell r="I612" t="str">
            <v>B</v>
          </cell>
          <cell r="J612">
            <v>1</v>
          </cell>
          <cell r="K612" t="str">
            <v>TM</v>
          </cell>
          <cell r="L612">
            <v>45319</v>
          </cell>
          <cell r="M612" t="str">
            <v>WorkDay</v>
          </cell>
          <cell r="N612" t="str">
            <v>0730-1630</v>
          </cell>
          <cell r="O612" t="str">
            <v>P</v>
          </cell>
          <cell r="P612">
            <v>0.30902777777777779</v>
          </cell>
          <cell r="Q612">
            <v>0.76666666666666661</v>
          </cell>
          <cell r="R612">
            <v>8</v>
          </cell>
          <cell r="S612">
            <v>1.9</v>
          </cell>
          <cell r="T612">
            <v>9.9</v>
          </cell>
          <cell r="Y612" t="str">
            <v>VA</v>
          </cell>
        </row>
        <row r="613">
          <cell r="A613" t="str">
            <v>02158</v>
          </cell>
          <cell r="B613" t="str">
            <v>Khokon Roy</v>
          </cell>
          <cell r="C613" t="str">
            <v>Operator</v>
          </cell>
          <cell r="D613" t="str">
            <v>Production</v>
          </cell>
          <cell r="E613" t="str">
            <v>Production</v>
          </cell>
          <cell r="F613" t="str">
            <v>Assembly</v>
          </cell>
          <cell r="G613" t="str">
            <v>Sewing</v>
          </cell>
          <cell r="H613">
            <v>41872</v>
          </cell>
          <cell r="I613" t="str">
            <v>B</v>
          </cell>
          <cell r="J613">
            <v>1</v>
          </cell>
          <cell r="K613" t="str">
            <v>TM</v>
          </cell>
          <cell r="L613">
            <v>45319</v>
          </cell>
          <cell r="M613" t="str">
            <v>WorkDay</v>
          </cell>
          <cell r="N613" t="str">
            <v>0730-1630</v>
          </cell>
          <cell r="O613" t="str">
            <v>P</v>
          </cell>
          <cell r="P613">
            <v>0.30694444444444441</v>
          </cell>
          <cell r="Q613">
            <v>0.76666666666666661</v>
          </cell>
          <cell r="R613">
            <v>8</v>
          </cell>
          <cell r="S613">
            <v>1.9</v>
          </cell>
          <cell r="T613">
            <v>9.9</v>
          </cell>
          <cell r="Y613" t="str">
            <v>VA</v>
          </cell>
        </row>
        <row r="614">
          <cell r="A614" t="str">
            <v>02724</v>
          </cell>
          <cell r="B614" t="str">
            <v>Shanto Islam</v>
          </cell>
          <cell r="C614" t="str">
            <v>Operator</v>
          </cell>
          <cell r="D614" t="str">
            <v>Production</v>
          </cell>
          <cell r="E614" t="str">
            <v>Production</v>
          </cell>
          <cell r="F614" t="str">
            <v>Assembly</v>
          </cell>
          <cell r="G614" t="str">
            <v>Sewing</v>
          </cell>
          <cell r="H614">
            <v>41945</v>
          </cell>
          <cell r="I614" t="str">
            <v>B</v>
          </cell>
          <cell r="J614">
            <v>1</v>
          </cell>
          <cell r="K614" t="str">
            <v>TM</v>
          </cell>
          <cell r="L614">
            <v>45319</v>
          </cell>
          <cell r="M614" t="str">
            <v>WorkDay</v>
          </cell>
          <cell r="N614" t="str">
            <v>0730-1630</v>
          </cell>
          <cell r="O614" t="str">
            <v>P</v>
          </cell>
          <cell r="P614">
            <v>0.31111111111111112</v>
          </cell>
          <cell r="Q614">
            <v>0.77013888888888893</v>
          </cell>
          <cell r="R614">
            <v>8</v>
          </cell>
          <cell r="S614">
            <v>1.98</v>
          </cell>
          <cell r="T614">
            <v>9.98</v>
          </cell>
          <cell r="Y614" t="str">
            <v>VA</v>
          </cell>
        </row>
        <row r="615">
          <cell r="A615" t="str">
            <v>03939</v>
          </cell>
          <cell r="B615" t="str">
            <v>Md. Salim Reja</v>
          </cell>
          <cell r="C615" t="str">
            <v>Water Spider</v>
          </cell>
          <cell r="D615" t="str">
            <v>Production</v>
          </cell>
          <cell r="E615" t="str">
            <v>Production</v>
          </cell>
          <cell r="F615" t="str">
            <v>Assembly</v>
          </cell>
          <cell r="G615" t="str">
            <v>Sewing</v>
          </cell>
          <cell r="H615">
            <v>42018</v>
          </cell>
          <cell r="I615" t="str">
            <v>B</v>
          </cell>
          <cell r="J615">
            <v>1</v>
          </cell>
          <cell r="K615" t="str">
            <v>TM</v>
          </cell>
          <cell r="L615">
            <v>45319</v>
          </cell>
          <cell r="M615" t="str">
            <v>WorkDay</v>
          </cell>
          <cell r="N615" t="str">
            <v>0730-1630</v>
          </cell>
          <cell r="O615" t="str">
            <v>P</v>
          </cell>
          <cell r="P615">
            <v>0.31111111111111112</v>
          </cell>
          <cell r="Q615">
            <v>0.77013888888888893</v>
          </cell>
          <cell r="R615">
            <v>8</v>
          </cell>
          <cell r="S615">
            <v>1.98</v>
          </cell>
          <cell r="T615">
            <v>9.98</v>
          </cell>
          <cell r="Y615" t="str">
            <v>NVA</v>
          </cell>
        </row>
        <row r="616">
          <cell r="A616" t="str">
            <v>04228</v>
          </cell>
          <cell r="B616" t="str">
            <v>Ashtom Chandro</v>
          </cell>
          <cell r="C616" t="str">
            <v>Jr. Operator</v>
          </cell>
          <cell r="D616" t="str">
            <v>Production</v>
          </cell>
          <cell r="E616" t="str">
            <v>Production</v>
          </cell>
          <cell r="F616" t="str">
            <v>Assembly</v>
          </cell>
          <cell r="G616" t="str">
            <v>Sewing</v>
          </cell>
          <cell r="H616">
            <v>42219</v>
          </cell>
          <cell r="I616" t="str">
            <v>B</v>
          </cell>
          <cell r="J616">
            <v>1</v>
          </cell>
          <cell r="K616" t="str">
            <v>TM</v>
          </cell>
          <cell r="L616">
            <v>45319</v>
          </cell>
          <cell r="M616" t="str">
            <v>WorkDay</v>
          </cell>
          <cell r="N616" t="str">
            <v>0730-1630</v>
          </cell>
          <cell r="O616" t="str">
            <v>P</v>
          </cell>
          <cell r="P616">
            <v>0.3034722222222222</v>
          </cell>
          <cell r="Q616">
            <v>0.76666666666666661</v>
          </cell>
          <cell r="R616">
            <v>8</v>
          </cell>
          <cell r="S616">
            <v>1.9</v>
          </cell>
          <cell r="T616">
            <v>9.9</v>
          </cell>
          <cell r="Y616" t="str">
            <v>VA</v>
          </cell>
        </row>
        <row r="617">
          <cell r="A617" t="str">
            <v>04371</v>
          </cell>
          <cell r="B617" t="str">
            <v>Milon  Ray</v>
          </cell>
          <cell r="C617" t="str">
            <v>Water Spider</v>
          </cell>
          <cell r="D617" t="str">
            <v>Production</v>
          </cell>
          <cell r="E617" t="str">
            <v>Production</v>
          </cell>
          <cell r="F617" t="str">
            <v>Assembly</v>
          </cell>
          <cell r="G617" t="str">
            <v>Painting</v>
          </cell>
          <cell r="H617">
            <v>42239</v>
          </cell>
          <cell r="I617" t="str">
            <v>B</v>
          </cell>
          <cell r="J617">
            <v>1</v>
          </cell>
          <cell r="K617" t="str">
            <v>TM</v>
          </cell>
          <cell r="L617">
            <v>45319</v>
          </cell>
          <cell r="M617" t="str">
            <v>WorkDay</v>
          </cell>
          <cell r="N617" t="str">
            <v>0730-1630</v>
          </cell>
          <cell r="O617" t="str">
            <v>P</v>
          </cell>
          <cell r="P617">
            <v>0.30069444444444443</v>
          </cell>
          <cell r="Q617">
            <v>0.76944444444444438</v>
          </cell>
          <cell r="R617">
            <v>8</v>
          </cell>
          <cell r="S617">
            <v>1.97</v>
          </cell>
          <cell r="T617">
            <v>9.9700000000000006</v>
          </cell>
          <cell r="Y617" t="str">
            <v>NVA</v>
          </cell>
        </row>
        <row r="618">
          <cell r="A618" t="str">
            <v>05095</v>
          </cell>
          <cell r="B618" t="str">
            <v>Kulsuma Akter</v>
          </cell>
          <cell r="C618" t="str">
            <v>Jr. Operator</v>
          </cell>
          <cell r="D618" t="str">
            <v>Production</v>
          </cell>
          <cell r="E618" t="str">
            <v>Production</v>
          </cell>
          <cell r="F618" t="str">
            <v>Assembly</v>
          </cell>
          <cell r="G618" t="str">
            <v>Sewing</v>
          </cell>
          <cell r="H618">
            <v>42334</v>
          </cell>
          <cell r="I618" t="str">
            <v>B</v>
          </cell>
          <cell r="J618">
            <v>1</v>
          </cell>
          <cell r="K618" t="str">
            <v>TM</v>
          </cell>
          <cell r="L618">
            <v>45319</v>
          </cell>
          <cell r="M618" t="str">
            <v>WorkDay</v>
          </cell>
          <cell r="N618" t="str">
            <v>0730-1630</v>
          </cell>
          <cell r="O618" t="str">
            <v>P</v>
          </cell>
          <cell r="P618">
            <v>0.31180555555555556</v>
          </cell>
          <cell r="Q618">
            <v>0.76874999999999993</v>
          </cell>
          <cell r="R618">
            <v>8</v>
          </cell>
          <cell r="S618">
            <v>1.95</v>
          </cell>
          <cell r="T618">
            <v>9.9499999999999993</v>
          </cell>
          <cell r="Y618" t="str">
            <v>VA</v>
          </cell>
        </row>
        <row r="619">
          <cell r="A619" t="str">
            <v>05436</v>
          </cell>
          <cell r="B619" t="str">
            <v>Roshida Begum</v>
          </cell>
          <cell r="C619" t="str">
            <v>Helper</v>
          </cell>
          <cell r="D619" t="str">
            <v>Production</v>
          </cell>
          <cell r="E619" t="str">
            <v>Production</v>
          </cell>
          <cell r="F619" t="str">
            <v>Assembly</v>
          </cell>
          <cell r="G619" t="str">
            <v>Setting</v>
          </cell>
          <cell r="H619">
            <v>42380</v>
          </cell>
          <cell r="I619" t="str">
            <v>B</v>
          </cell>
          <cell r="J619">
            <v>1</v>
          </cell>
          <cell r="K619" t="str">
            <v>TM</v>
          </cell>
          <cell r="L619">
            <v>45319</v>
          </cell>
          <cell r="M619" t="str">
            <v>WorkDay</v>
          </cell>
          <cell r="N619" t="str">
            <v>0730-1630</v>
          </cell>
          <cell r="O619" t="str">
            <v>P</v>
          </cell>
          <cell r="P619">
            <v>0.30833333333333335</v>
          </cell>
          <cell r="Q619">
            <v>0.7680555555555556</v>
          </cell>
          <cell r="R619">
            <v>8</v>
          </cell>
          <cell r="S619">
            <v>1.93</v>
          </cell>
          <cell r="T619">
            <v>9.93</v>
          </cell>
          <cell r="Y619" t="str">
            <v>VA</v>
          </cell>
        </row>
        <row r="620">
          <cell r="A620" t="str">
            <v>05438</v>
          </cell>
          <cell r="B620" t="str">
            <v>Omeda Begum</v>
          </cell>
          <cell r="C620" t="str">
            <v>Helper</v>
          </cell>
          <cell r="D620" t="str">
            <v>Production</v>
          </cell>
          <cell r="E620" t="str">
            <v>Production</v>
          </cell>
          <cell r="F620" t="str">
            <v>Assembly</v>
          </cell>
          <cell r="G620" t="str">
            <v>Sewing</v>
          </cell>
          <cell r="H620">
            <v>42380</v>
          </cell>
          <cell r="I620" t="str">
            <v>B</v>
          </cell>
          <cell r="J620">
            <v>1</v>
          </cell>
          <cell r="K620" t="str">
            <v>TM</v>
          </cell>
          <cell r="L620">
            <v>45319</v>
          </cell>
          <cell r="M620" t="str">
            <v>WorkDay</v>
          </cell>
          <cell r="N620" t="str">
            <v>0730-1630</v>
          </cell>
          <cell r="O620" t="str">
            <v>P</v>
          </cell>
          <cell r="P620">
            <v>0.30833333333333335</v>
          </cell>
          <cell r="Q620">
            <v>0.76736111111111116</v>
          </cell>
          <cell r="R620">
            <v>8</v>
          </cell>
          <cell r="S620">
            <v>1.92</v>
          </cell>
          <cell r="T620">
            <v>9.92</v>
          </cell>
          <cell r="Y620" t="str">
            <v>VA</v>
          </cell>
        </row>
        <row r="621">
          <cell r="A621" t="str">
            <v>05495</v>
          </cell>
          <cell r="B621" t="str">
            <v>Mominur Islam</v>
          </cell>
          <cell r="C621" t="str">
            <v>Jr. Operator</v>
          </cell>
          <cell r="D621" t="str">
            <v>Production</v>
          </cell>
          <cell r="E621" t="str">
            <v>Production</v>
          </cell>
          <cell r="F621" t="str">
            <v>Assembly</v>
          </cell>
          <cell r="G621" t="str">
            <v>Sewing</v>
          </cell>
          <cell r="H621">
            <v>42381</v>
          </cell>
          <cell r="I621" t="str">
            <v>B</v>
          </cell>
          <cell r="J621">
            <v>1</v>
          </cell>
          <cell r="K621" t="str">
            <v>TM</v>
          </cell>
          <cell r="L621">
            <v>45319</v>
          </cell>
          <cell r="M621" t="str">
            <v>WorkDay</v>
          </cell>
          <cell r="N621" t="str">
            <v>0730-1630</v>
          </cell>
          <cell r="O621" t="str">
            <v>P</v>
          </cell>
          <cell r="P621">
            <v>0.31180555555555556</v>
          </cell>
          <cell r="Q621">
            <v>0.69027777777777777</v>
          </cell>
          <cell r="R621">
            <v>8.07</v>
          </cell>
          <cell r="T621">
            <v>8.07</v>
          </cell>
          <cell r="Y621" t="str">
            <v>VA</v>
          </cell>
        </row>
        <row r="622">
          <cell r="A622" t="str">
            <v>05872</v>
          </cell>
          <cell r="B622" t="str">
            <v>Md. Abdur Razzak</v>
          </cell>
          <cell r="C622" t="str">
            <v>Jr. Operator</v>
          </cell>
          <cell r="D622" t="str">
            <v>Production</v>
          </cell>
          <cell r="E622" t="str">
            <v>Production</v>
          </cell>
          <cell r="F622" t="str">
            <v>Assembly</v>
          </cell>
          <cell r="G622" t="str">
            <v>Sewing</v>
          </cell>
          <cell r="H622">
            <v>42401</v>
          </cell>
          <cell r="I622" t="str">
            <v>B</v>
          </cell>
          <cell r="J622">
            <v>1</v>
          </cell>
          <cell r="K622" t="str">
            <v>TM</v>
          </cell>
          <cell r="L622">
            <v>45319</v>
          </cell>
          <cell r="M622" t="str">
            <v>WorkDay</v>
          </cell>
          <cell r="N622" t="str">
            <v>0730-1630</v>
          </cell>
          <cell r="O622" t="str">
            <v>P</v>
          </cell>
          <cell r="P622">
            <v>0.30694444444444441</v>
          </cell>
          <cell r="Q622">
            <v>0.76597222222222217</v>
          </cell>
          <cell r="R622">
            <v>8</v>
          </cell>
          <cell r="S622">
            <v>1.88</v>
          </cell>
          <cell r="T622">
            <v>9.8800000000000008</v>
          </cell>
          <cell r="Y622" t="str">
            <v>VA</v>
          </cell>
        </row>
        <row r="623">
          <cell r="A623" t="str">
            <v>06095</v>
          </cell>
          <cell r="B623" t="str">
            <v>Shahajad Islam</v>
          </cell>
          <cell r="C623" t="str">
            <v>Supervisor</v>
          </cell>
          <cell r="D623" t="str">
            <v>Production</v>
          </cell>
          <cell r="E623" t="str">
            <v>Production</v>
          </cell>
          <cell r="F623" t="str">
            <v>Assembly</v>
          </cell>
          <cell r="G623" t="str">
            <v>Sewing</v>
          </cell>
          <cell r="H623">
            <v>42416</v>
          </cell>
          <cell r="I623" t="str">
            <v>B</v>
          </cell>
          <cell r="J623">
            <v>1</v>
          </cell>
          <cell r="K623" t="str">
            <v>Supervisor</v>
          </cell>
          <cell r="L623">
            <v>45319</v>
          </cell>
          <cell r="M623" t="str">
            <v>WorkDay</v>
          </cell>
          <cell r="N623" t="str">
            <v>0730-1630</v>
          </cell>
          <cell r="O623" t="str">
            <v>O</v>
          </cell>
          <cell r="P623">
            <v>0.30902777777777779</v>
          </cell>
          <cell r="T623">
            <v>0</v>
          </cell>
          <cell r="Y623" t="str">
            <v>NVA</v>
          </cell>
        </row>
        <row r="624">
          <cell r="A624" t="str">
            <v>06674</v>
          </cell>
          <cell r="B624" t="str">
            <v>Nur Mohommad</v>
          </cell>
          <cell r="C624" t="str">
            <v>Helper</v>
          </cell>
          <cell r="D624" t="str">
            <v>Production</v>
          </cell>
          <cell r="E624" t="str">
            <v>Production</v>
          </cell>
          <cell r="F624" t="str">
            <v>Assembly</v>
          </cell>
          <cell r="G624" t="str">
            <v>Setting</v>
          </cell>
          <cell r="H624">
            <v>42511</v>
          </cell>
          <cell r="I624" t="str">
            <v>B</v>
          </cell>
          <cell r="J624">
            <v>1</v>
          </cell>
          <cell r="K624" t="str">
            <v>TM</v>
          </cell>
          <cell r="L624">
            <v>45319</v>
          </cell>
          <cell r="M624" t="str">
            <v>WorkDay</v>
          </cell>
          <cell r="N624" t="str">
            <v>0730-1630</v>
          </cell>
          <cell r="O624" t="str">
            <v>P</v>
          </cell>
          <cell r="P624">
            <v>0.30138888888888887</v>
          </cell>
          <cell r="Q624">
            <v>0.76527777777777783</v>
          </cell>
          <cell r="R624">
            <v>8</v>
          </cell>
          <cell r="S624">
            <v>1.87</v>
          </cell>
          <cell r="T624">
            <v>9.8699999999999992</v>
          </cell>
          <cell r="Y624" t="str">
            <v>VA</v>
          </cell>
        </row>
        <row r="625">
          <cell r="A625" t="str">
            <v>06946</v>
          </cell>
          <cell r="B625" t="str">
            <v>Jahinur Islam</v>
          </cell>
          <cell r="C625" t="str">
            <v>Jr. Operator</v>
          </cell>
          <cell r="D625" t="str">
            <v>Production</v>
          </cell>
          <cell r="E625" t="str">
            <v>Production</v>
          </cell>
          <cell r="F625" t="str">
            <v>Assembly</v>
          </cell>
          <cell r="G625" t="str">
            <v>Setting</v>
          </cell>
          <cell r="H625">
            <v>42563</v>
          </cell>
          <cell r="I625" t="str">
            <v>B</v>
          </cell>
          <cell r="J625">
            <v>1</v>
          </cell>
          <cell r="K625" t="str">
            <v>TM</v>
          </cell>
          <cell r="L625">
            <v>45319</v>
          </cell>
          <cell r="M625" t="str">
            <v>WorkDay</v>
          </cell>
          <cell r="N625" t="str">
            <v>0730-1630</v>
          </cell>
          <cell r="O625" t="str">
            <v>P</v>
          </cell>
          <cell r="P625">
            <v>0.30416666666666664</v>
          </cell>
          <cell r="Q625">
            <v>0.76666666666666661</v>
          </cell>
          <cell r="R625">
            <v>8</v>
          </cell>
          <cell r="S625">
            <v>1.9</v>
          </cell>
          <cell r="T625">
            <v>9.9</v>
          </cell>
          <cell r="Y625" t="str">
            <v>VA</v>
          </cell>
        </row>
        <row r="626">
          <cell r="A626" t="str">
            <v>07031</v>
          </cell>
          <cell r="B626" t="str">
            <v>Md. Hachan Ali</v>
          </cell>
          <cell r="C626" t="str">
            <v>Jr. Operator</v>
          </cell>
          <cell r="D626" t="str">
            <v>Production</v>
          </cell>
          <cell r="E626" t="str">
            <v>Production</v>
          </cell>
          <cell r="F626" t="str">
            <v>Assembly</v>
          </cell>
          <cell r="G626" t="str">
            <v>Setting</v>
          </cell>
          <cell r="H626">
            <v>42570</v>
          </cell>
          <cell r="I626" t="str">
            <v>B</v>
          </cell>
          <cell r="J626">
            <v>1</v>
          </cell>
          <cell r="K626" t="str">
            <v>TM</v>
          </cell>
          <cell r="L626">
            <v>45319</v>
          </cell>
          <cell r="M626" t="str">
            <v>WorkDay</v>
          </cell>
          <cell r="N626" t="str">
            <v>0730-1630</v>
          </cell>
          <cell r="O626" t="str">
            <v>P</v>
          </cell>
          <cell r="P626">
            <v>0.30763888888888891</v>
          </cell>
          <cell r="Q626">
            <v>0.76874999999999993</v>
          </cell>
          <cell r="R626">
            <v>8</v>
          </cell>
          <cell r="S626">
            <v>1.95</v>
          </cell>
          <cell r="T626">
            <v>9.9499999999999993</v>
          </cell>
          <cell r="Y626" t="str">
            <v>VA</v>
          </cell>
        </row>
        <row r="627">
          <cell r="A627" t="str">
            <v>07110</v>
          </cell>
          <cell r="B627" t="str">
            <v>Rozifa Khatun</v>
          </cell>
          <cell r="C627" t="str">
            <v>Helper</v>
          </cell>
          <cell r="D627" t="str">
            <v>Production</v>
          </cell>
          <cell r="E627" t="str">
            <v>Production</v>
          </cell>
          <cell r="F627" t="str">
            <v>Assembly</v>
          </cell>
          <cell r="G627" t="str">
            <v>Setting</v>
          </cell>
          <cell r="H627">
            <v>42583</v>
          </cell>
          <cell r="I627" t="str">
            <v>B</v>
          </cell>
          <cell r="J627">
            <v>1</v>
          </cell>
          <cell r="K627" t="str">
            <v>TM</v>
          </cell>
          <cell r="L627">
            <v>45319</v>
          </cell>
          <cell r="M627" t="str">
            <v>WorkDay</v>
          </cell>
          <cell r="N627" t="str">
            <v>0730-1630</v>
          </cell>
          <cell r="O627" t="str">
            <v>P</v>
          </cell>
          <cell r="P627">
            <v>0.30833333333333335</v>
          </cell>
          <cell r="Q627">
            <v>0.77083333333333337</v>
          </cell>
          <cell r="R627">
            <v>8</v>
          </cell>
          <cell r="S627">
            <v>2</v>
          </cell>
          <cell r="T627">
            <v>10</v>
          </cell>
          <cell r="Y627" t="str">
            <v>VA</v>
          </cell>
        </row>
        <row r="628">
          <cell r="A628" t="str">
            <v>07392</v>
          </cell>
          <cell r="B628" t="str">
            <v>Alauddin</v>
          </cell>
          <cell r="C628" t="str">
            <v>Water Spider</v>
          </cell>
          <cell r="D628" t="str">
            <v>Production</v>
          </cell>
          <cell r="E628" t="str">
            <v>Production</v>
          </cell>
          <cell r="F628" t="str">
            <v>Assembly</v>
          </cell>
          <cell r="G628" t="str">
            <v>Gluing</v>
          </cell>
          <cell r="H628">
            <v>42694</v>
          </cell>
          <cell r="I628" t="str">
            <v>B</v>
          </cell>
          <cell r="J628">
            <v>1</v>
          </cell>
          <cell r="K628" t="str">
            <v>TM</v>
          </cell>
          <cell r="L628">
            <v>45319</v>
          </cell>
          <cell r="M628" t="str">
            <v>WorkDay</v>
          </cell>
          <cell r="N628" t="str">
            <v>0730-1630</v>
          </cell>
          <cell r="O628" t="str">
            <v>P</v>
          </cell>
          <cell r="P628">
            <v>0.31180555555555556</v>
          </cell>
          <cell r="Q628">
            <v>0.77013888888888893</v>
          </cell>
          <cell r="R628">
            <v>8</v>
          </cell>
          <cell r="S628">
            <v>1.98</v>
          </cell>
          <cell r="T628">
            <v>9.98</v>
          </cell>
          <cell r="Y628" t="str">
            <v>NVA</v>
          </cell>
        </row>
        <row r="629">
          <cell r="A629" t="str">
            <v>07745</v>
          </cell>
          <cell r="B629" t="str">
            <v>Shilpy Begum</v>
          </cell>
          <cell r="C629" t="str">
            <v>Helper</v>
          </cell>
          <cell r="D629" t="str">
            <v>Production</v>
          </cell>
          <cell r="E629" t="str">
            <v>Production</v>
          </cell>
          <cell r="F629" t="str">
            <v>Assembly</v>
          </cell>
          <cell r="G629" t="str">
            <v>Finishing</v>
          </cell>
          <cell r="H629">
            <v>42758</v>
          </cell>
          <cell r="I629" t="str">
            <v>B</v>
          </cell>
          <cell r="J629">
            <v>1</v>
          </cell>
          <cell r="K629" t="str">
            <v>TM</v>
          </cell>
          <cell r="L629">
            <v>45319</v>
          </cell>
          <cell r="M629" t="str">
            <v>WorkDay</v>
          </cell>
          <cell r="N629" t="str">
            <v>0730-1630</v>
          </cell>
          <cell r="O629" t="str">
            <v>P</v>
          </cell>
          <cell r="P629">
            <v>0.30694444444444441</v>
          </cell>
          <cell r="Q629">
            <v>0.76736111111111116</v>
          </cell>
          <cell r="R629">
            <v>8</v>
          </cell>
          <cell r="S629">
            <v>1.92</v>
          </cell>
          <cell r="T629">
            <v>9.92</v>
          </cell>
          <cell r="Y629" t="str">
            <v>VA</v>
          </cell>
        </row>
        <row r="630">
          <cell r="A630" t="str">
            <v>08579</v>
          </cell>
          <cell r="B630" t="str">
            <v>Biplobi Rani</v>
          </cell>
          <cell r="C630" t="str">
            <v>Helper</v>
          </cell>
          <cell r="D630" t="str">
            <v>Production</v>
          </cell>
          <cell r="E630" t="str">
            <v>Production</v>
          </cell>
          <cell r="F630" t="str">
            <v>Assembly</v>
          </cell>
          <cell r="G630" t="str">
            <v>Packing (Inline)</v>
          </cell>
          <cell r="H630">
            <v>42900</v>
          </cell>
          <cell r="I630" t="str">
            <v>B</v>
          </cell>
          <cell r="J630">
            <v>1</v>
          </cell>
          <cell r="K630" t="str">
            <v>TM</v>
          </cell>
          <cell r="L630">
            <v>45319</v>
          </cell>
          <cell r="M630" t="str">
            <v>WorkDay</v>
          </cell>
          <cell r="N630" t="str">
            <v>0730-1630</v>
          </cell>
          <cell r="O630" t="str">
            <v>P</v>
          </cell>
          <cell r="P630">
            <v>0.30972222222222223</v>
          </cell>
          <cell r="Q630">
            <v>0.73125000000000007</v>
          </cell>
          <cell r="R630">
            <v>8</v>
          </cell>
          <cell r="S630">
            <v>1.05</v>
          </cell>
          <cell r="T630">
            <v>9.0500000000000007</v>
          </cell>
          <cell r="Y630" t="str">
            <v>VA</v>
          </cell>
        </row>
        <row r="631">
          <cell r="A631" t="str">
            <v>09710</v>
          </cell>
          <cell r="B631" t="str">
            <v>Md. Moniruzzaman</v>
          </cell>
          <cell r="C631" t="str">
            <v>Jr. Operator</v>
          </cell>
          <cell r="D631" t="str">
            <v>Production</v>
          </cell>
          <cell r="E631" t="str">
            <v>Production</v>
          </cell>
          <cell r="F631" t="str">
            <v>Assembly</v>
          </cell>
          <cell r="G631" t="str">
            <v>Sewing</v>
          </cell>
          <cell r="H631">
            <v>43344</v>
          </cell>
          <cell r="I631" t="str">
            <v>B</v>
          </cell>
          <cell r="J631">
            <v>1</v>
          </cell>
          <cell r="K631" t="str">
            <v>TM</v>
          </cell>
          <cell r="L631">
            <v>45319</v>
          </cell>
          <cell r="M631" t="str">
            <v>WorkDay</v>
          </cell>
          <cell r="N631" t="str">
            <v>0730-1630</v>
          </cell>
          <cell r="O631" t="str">
            <v>P</v>
          </cell>
          <cell r="P631">
            <v>0.30902777777777779</v>
          </cell>
          <cell r="Q631">
            <v>0.76736111111111116</v>
          </cell>
          <cell r="R631">
            <v>8</v>
          </cell>
          <cell r="S631">
            <v>1.92</v>
          </cell>
          <cell r="T631">
            <v>9.92</v>
          </cell>
          <cell r="Y631" t="str">
            <v>VA</v>
          </cell>
        </row>
        <row r="632">
          <cell r="A632" t="str">
            <v>10006</v>
          </cell>
          <cell r="B632" t="str">
            <v>Md. Aminul Islam</v>
          </cell>
          <cell r="C632" t="str">
            <v>Helper</v>
          </cell>
          <cell r="D632" t="str">
            <v>Production</v>
          </cell>
          <cell r="E632" t="str">
            <v>Production</v>
          </cell>
          <cell r="F632" t="str">
            <v>Assembly</v>
          </cell>
          <cell r="G632" t="str">
            <v>Packing (Inline)</v>
          </cell>
          <cell r="H632">
            <v>43411</v>
          </cell>
          <cell r="I632" t="str">
            <v>B</v>
          </cell>
          <cell r="J632">
            <v>1</v>
          </cell>
          <cell r="K632" t="str">
            <v>TM</v>
          </cell>
          <cell r="L632">
            <v>45319</v>
          </cell>
          <cell r="M632" t="str">
            <v>WorkDay</v>
          </cell>
          <cell r="N632" t="str">
            <v>0730-1630</v>
          </cell>
          <cell r="O632" t="str">
            <v>P</v>
          </cell>
          <cell r="P632">
            <v>0.31180555555555556</v>
          </cell>
          <cell r="Q632">
            <v>0.77083333333333337</v>
          </cell>
          <cell r="R632">
            <v>8</v>
          </cell>
          <cell r="S632">
            <v>2</v>
          </cell>
          <cell r="T632">
            <v>10</v>
          </cell>
          <cell r="Y632" t="str">
            <v>VA</v>
          </cell>
        </row>
        <row r="633">
          <cell r="A633" t="str">
            <v>10051</v>
          </cell>
          <cell r="B633" t="str">
            <v>Monira Khatun</v>
          </cell>
          <cell r="C633" t="str">
            <v>Helper</v>
          </cell>
          <cell r="D633" t="str">
            <v>Production</v>
          </cell>
          <cell r="E633" t="str">
            <v>Production</v>
          </cell>
          <cell r="F633" t="str">
            <v>Assembly</v>
          </cell>
          <cell r="G633" t="str">
            <v>Packing (Inline)</v>
          </cell>
          <cell r="H633">
            <v>43419</v>
          </cell>
          <cell r="I633" t="str">
            <v>B</v>
          </cell>
          <cell r="J633">
            <v>1</v>
          </cell>
          <cell r="K633" t="str">
            <v>TM</v>
          </cell>
          <cell r="L633">
            <v>45319</v>
          </cell>
          <cell r="M633" t="str">
            <v>WorkDay</v>
          </cell>
          <cell r="N633" t="str">
            <v>0730-1630</v>
          </cell>
          <cell r="O633" t="str">
            <v>P</v>
          </cell>
          <cell r="P633">
            <v>0.30208333333333331</v>
          </cell>
          <cell r="Q633">
            <v>0.73055555555555562</v>
          </cell>
          <cell r="R633">
            <v>8</v>
          </cell>
          <cell r="S633">
            <v>1.03</v>
          </cell>
          <cell r="T633">
            <v>9.0299999999999994</v>
          </cell>
          <cell r="Y633" t="str">
            <v>VA</v>
          </cell>
        </row>
        <row r="634">
          <cell r="A634" t="str">
            <v>10376</v>
          </cell>
          <cell r="B634" t="str">
            <v>Ruba Banu</v>
          </cell>
          <cell r="C634" t="str">
            <v>Helper</v>
          </cell>
          <cell r="D634" t="str">
            <v>Production</v>
          </cell>
          <cell r="E634" t="str">
            <v>Production</v>
          </cell>
          <cell r="F634" t="str">
            <v>Assembly</v>
          </cell>
          <cell r="G634" t="str">
            <v>Sewing</v>
          </cell>
          <cell r="H634">
            <v>43543</v>
          </cell>
          <cell r="I634" t="str">
            <v>B</v>
          </cell>
          <cell r="J634">
            <v>1</v>
          </cell>
          <cell r="K634" t="str">
            <v>TM</v>
          </cell>
          <cell r="L634">
            <v>45319</v>
          </cell>
          <cell r="M634" t="str">
            <v>WorkDay</v>
          </cell>
          <cell r="N634" t="str">
            <v>0730-1630</v>
          </cell>
          <cell r="O634" t="str">
            <v>P</v>
          </cell>
          <cell r="P634">
            <v>0.30624999999999997</v>
          </cell>
          <cell r="Q634">
            <v>0.76736111111111116</v>
          </cell>
          <cell r="R634">
            <v>8</v>
          </cell>
          <cell r="S634">
            <v>1.92</v>
          </cell>
          <cell r="T634">
            <v>9.92</v>
          </cell>
          <cell r="Y634" t="str">
            <v>VA</v>
          </cell>
        </row>
        <row r="635">
          <cell r="A635" t="str">
            <v>11878</v>
          </cell>
          <cell r="B635" t="str">
            <v>Protap Roy</v>
          </cell>
          <cell r="C635" t="str">
            <v>Helper</v>
          </cell>
          <cell r="D635" t="str">
            <v>Production</v>
          </cell>
          <cell r="E635" t="str">
            <v>Production</v>
          </cell>
          <cell r="F635" t="str">
            <v>Assembly</v>
          </cell>
          <cell r="G635" t="str">
            <v>Punching</v>
          </cell>
          <cell r="H635">
            <v>44431</v>
          </cell>
          <cell r="I635" t="str">
            <v>B</v>
          </cell>
          <cell r="J635">
            <v>1</v>
          </cell>
          <cell r="K635" t="str">
            <v>TM</v>
          </cell>
          <cell r="L635">
            <v>45319</v>
          </cell>
          <cell r="M635" t="str">
            <v>WorkDay</v>
          </cell>
          <cell r="N635" t="str">
            <v>0730-1630</v>
          </cell>
          <cell r="O635" t="str">
            <v>P</v>
          </cell>
          <cell r="P635">
            <v>0.30694444444444441</v>
          </cell>
          <cell r="Q635">
            <v>0.76736111111111116</v>
          </cell>
          <cell r="R635">
            <v>8</v>
          </cell>
          <cell r="S635">
            <v>1.92</v>
          </cell>
          <cell r="T635">
            <v>9.92</v>
          </cell>
          <cell r="Y635" t="str">
            <v>VA</v>
          </cell>
        </row>
        <row r="636">
          <cell r="A636" t="str">
            <v>12921</v>
          </cell>
          <cell r="B636" t="str">
            <v>Mishon Chandro Roy</v>
          </cell>
          <cell r="C636" t="str">
            <v>Helper</v>
          </cell>
          <cell r="D636" t="str">
            <v>Production</v>
          </cell>
          <cell r="E636" t="str">
            <v>Production</v>
          </cell>
          <cell r="F636" t="str">
            <v>Assembly</v>
          </cell>
          <cell r="G636" t="str">
            <v>Setting</v>
          </cell>
          <cell r="H636">
            <v>45048</v>
          </cell>
          <cell r="I636" t="str">
            <v>B</v>
          </cell>
          <cell r="J636">
            <v>1</v>
          </cell>
          <cell r="K636" t="str">
            <v>TM</v>
          </cell>
          <cell r="L636">
            <v>45319</v>
          </cell>
          <cell r="M636" t="str">
            <v>WorkDay</v>
          </cell>
          <cell r="N636" t="str">
            <v>0730-1630</v>
          </cell>
          <cell r="O636" t="str">
            <v>P</v>
          </cell>
          <cell r="P636">
            <v>0.30416666666666664</v>
          </cell>
          <cell r="Q636">
            <v>0.76666666666666661</v>
          </cell>
          <cell r="R636">
            <v>8</v>
          </cell>
          <cell r="S636">
            <v>1.9</v>
          </cell>
          <cell r="T636">
            <v>9.9</v>
          </cell>
          <cell r="Y636" t="str">
            <v>VA</v>
          </cell>
        </row>
        <row r="637">
          <cell r="A637" t="str">
            <v>12923</v>
          </cell>
          <cell r="B637" t="str">
            <v>Prodip Roy</v>
          </cell>
          <cell r="C637" t="str">
            <v>Helper</v>
          </cell>
          <cell r="D637" t="str">
            <v>Production</v>
          </cell>
          <cell r="E637" t="str">
            <v>Production</v>
          </cell>
          <cell r="F637" t="str">
            <v>Assembly</v>
          </cell>
          <cell r="G637" t="str">
            <v>Setting</v>
          </cell>
          <cell r="H637">
            <v>45048</v>
          </cell>
          <cell r="I637" t="str">
            <v>B</v>
          </cell>
          <cell r="J637">
            <v>1</v>
          </cell>
          <cell r="K637" t="str">
            <v>TM</v>
          </cell>
          <cell r="L637">
            <v>45319</v>
          </cell>
          <cell r="M637" t="str">
            <v>WorkDay</v>
          </cell>
          <cell r="N637" t="str">
            <v>0730-1630</v>
          </cell>
          <cell r="O637" t="str">
            <v>O</v>
          </cell>
          <cell r="P637">
            <v>0.29652777777777778</v>
          </cell>
          <cell r="T637">
            <v>0</v>
          </cell>
          <cell r="Y637" t="str">
            <v>VA</v>
          </cell>
        </row>
        <row r="638">
          <cell r="A638" t="str">
            <v>01608</v>
          </cell>
          <cell r="B638" t="str">
            <v>Nasima Akter</v>
          </cell>
          <cell r="C638" t="str">
            <v>Operator</v>
          </cell>
          <cell r="D638" t="str">
            <v>Production</v>
          </cell>
          <cell r="E638" t="str">
            <v>Production</v>
          </cell>
          <cell r="F638" t="str">
            <v>Cutting</v>
          </cell>
          <cell r="G638" t="str">
            <v>Skiving (Inline)</v>
          </cell>
          <cell r="H638">
            <v>41714</v>
          </cell>
          <cell r="I638" t="str">
            <v>B</v>
          </cell>
          <cell r="J638">
            <v>1</v>
          </cell>
          <cell r="K638" t="str">
            <v>TM</v>
          </cell>
          <cell r="L638">
            <v>45319</v>
          </cell>
          <cell r="M638" t="str">
            <v>WorkDay</v>
          </cell>
          <cell r="N638" t="str">
            <v>0730-1630</v>
          </cell>
          <cell r="O638" t="str">
            <v>P</v>
          </cell>
          <cell r="P638">
            <v>0.3034722222222222</v>
          </cell>
          <cell r="Q638">
            <v>0.77083333333333337</v>
          </cell>
          <cell r="R638">
            <v>8</v>
          </cell>
          <cell r="S638">
            <v>2</v>
          </cell>
          <cell r="T638">
            <v>10</v>
          </cell>
          <cell r="Y638" t="str">
            <v>VA</v>
          </cell>
        </row>
        <row r="639">
          <cell r="A639" t="str">
            <v>01646</v>
          </cell>
          <cell r="B639" t="str">
            <v>Md. Nur-alom</v>
          </cell>
          <cell r="C639" t="str">
            <v>Water Spider</v>
          </cell>
          <cell r="D639" t="str">
            <v>Production</v>
          </cell>
          <cell r="E639" t="str">
            <v>Production</v>
          </cell>
          <cell r="F639" t="str">
            <v>Cutting</v>
          </cell>
          <cell r="G639" t="str">
            <v>Inline Cutting</v>
          </cell>
          <cell r="H639">
            <v>41714</v>
          </cell>
          <cell r="I639" t="str">
            <v>B</v>
          </cell>
          <cell r="J639">
            <v>1</v>
          </cell>
          <cell r="K639" t="str">
            <v>TM</v>
          </cell>
          <cell r="L639">
            <v>45319</v>
          </cell>
          <cell r="M639" t="str">
            <v>WorkDay</v>
          </cell>
          <cell r="N639" t="str">
            <v>0730-1630</v>
          </cell>
          <cell r="O639" t="str">
            <v>P</v>
          </cell>
          <cell r="P639">
            <v>0.29583333333333334</v>
          </cell>
          <cell r="Q639">
            <v>0.77083333333333337</v>
          </cell>
          <cell r="R639">
            <v>8</v>
          </cell>
          <cell r="S639">
            <v>2</v>
          </cell>
          <cell r="T639">
            <v>10</v>
          </cell>
          <cell r="Y639" t="str">
            <v>NVA</v>
          </cell>
        </row>
        <row r="640">
          <cell r="A640" t="str">
            <v>01746</v>
          </cell>
          <cell r="B640" t="str">
            <v>Saleha Begum</v>
          </cell>
          <cell r="C640" t="str">
            <v>Operator</v>
          </cell>
          <cell r="D640" t="str">
            <v>Production</v>
          </cell>
          <cell r="E640" t="str">
            <v>Production</v>
          </cell>
          <cell r="F640" t="str">
            <v>Cutting</v>
          </cell>
          <cell r="G640" t="str">
            <v>Skiving (Inline)</v>
          </cell>
          <cell r="H640">
            <v>41792</v>
          </cell>
          <cell r="I640" t="str">
            <v>B</v>
          </cell>
          <cell r="J640">
            <v>1</v>
          </cell>
          <cell r="K640" t="str">
            <v>TM</v>
          </cell>
          <cell r="L640">
            <v>45319</v>
          </cell>
          <cell r="M640" t="str">
            <v>WorkDay</v>
          </cell>
          <cell r="N640" t="str">
            <v>0730-1630</v>
          </cell>
          <cell r="O640" t="str">
            <v>P</v>
          </cell>
          <cell r="P640">
            <v>0.3034722222222222</v>
          </cell>
          <cell r="Q640">
            <v>0.77013888888888893</v>
          </cell>
          <cell r="R640">
            <v>8</v>
          </cell>
          <cell r="S640">
            <v>1.98</v>
          </cell>
          <cell r="T640">
            <v>9.98</v>
          </cell>
          <cell r="Y640" t="str">
            <v>VA</v>
          </cell>
        </row>
        <row r="641">
          <cell r="A641" t="str">
            <v>02000</v>
          </cell>
          <cell r="B641" t="str">
            <v>Joydeb Chondro</v>
          </cell>
          <cell r="C641" t="str">
            <v>Operator</v>
          </cell>
          <cell r="D641" t="str">
            <v>Production</v>
          </cell>
          <cell r="E641" t="str">
            <v>Production</v>
          </cell>
          <cell r="F641" t="str">
            <v>Cutting</v>
          </cell>
          <cell r="G641" t="str">
            <v>Inline Cutting</v>
          </cell>
          <cell r="H641">
            <v>41821</v>
          </cell>
          <cell r="I641" t="str">
            <v>B</v>
          </cell>
          <cell r="J641">
            <v>1</v>
          </cell>
          <cell r="K641" t="str">
            <v>TM</v>
          </cell>
          <cell r="L641">
            <v>45319</v>
          </cell>
          <cell r="M641" t="str">
            <v>WorkDay</v>
          </cell>
          <cell r="N641" t="str">
            <v>0730-1630</v>
          </cell>
          <cell r="O641" t="str">
            <v>P</v>
          </cell>
          <cell r="P641">
            <v>0.3034722222222222</v>
          </cell>
          <cell r="Q641">
            <v>0.76944444444444438</v>
          </cell>
          <cell r="R641">
            <v>8</v>
          </cell>
          <cell r="S641">
            <v>1.97</v>
          </cell>
          <cell r="T641">
            <v>9.9700000000000006</v>
          </cell>
          <cell r="Y641" t="str">
            <v>VA</v>
          </cell>
        </row>
        <row r="642">
          <cell r="A642" t="str">
            <v>02684</v>
          </cell>
          <cell r="B642" t="str">
            <v>Joshim Mondol</v>
          </cell>
          <cell r="C642" t="str">
            <v>Operator</v>
          </cell>
          <cell r="D642" t="str">
            <v>Production</v>
          </cell>
          <cell r="E642" t="str">
            <v>Production</v>
          </cell>
          <cell r="F642" t="str">
            <v>Cutting</v>
          </cell>
          <cell r="G642" t="str">
            <v>Marking</v>
          </cell>
          <cell r="H642">
            <v>41944</v>
          </cell>
          <cell r="I642" t="str">
            <v>B</v>
          </cell>
          <cell r="J642">
            <v>1</v>
          </cell>
          <cell r="K642" t="str">
            <v>TM</v>
          </cell>
          <cell r="L642">
            <v>45319</v>
          </cell>
          <cell r="M642" t="str">
            <v>WorkDay</v>
          </cell>
          <cell r="N642" t="str">
            <v>0730-1630</v>
          </cell>
          <cell r="O642" t="str">
            <v>P</v>
          </cell>
          <cell r="P642">
            <v>0.30416666666666664</v>
          </cell>
          <cell r="Q642">
            <v>0.77083333333333337</v>
          </cell>
          <cell r="R642">
            <v>8</v>
          </cell>
          <cell r="S642">
            <v>2</v>
          </cell>
          <cell r="T642">
            <v>10</v>
          </cell>
          <cell r="Y642" t="str">
            <v>VA</v>
          </cell>
        </row>
        <row r="643">
          <cell r="A643" t="str">
            <v>05742</v>
          </cell>
          <cell r="B643" t="str">
            <v>Apu Chandra Roy</v>
          </cell>
          <cell r="C643" t="str">
            <v>Jr. Operator</v>
          </cell>
          <cell r="D643" t="str">
            <v>Production</v>
          </cell>
          <cell r="E643" t="str">
            <v>Production</v>
          </cell>
          <cell r="F643" t="str">
            <v>Cutting</v>
          </cell>
          <cell r="G643" t="str">
            <v>Splitting</v>
          </cell>
          <cell r="H643">
            <v>42401</v>
          </cell>
          <cell r="I643" t="str">
            <v>B</v>
          </cell>
          <cell r="J643">
            <v>1</v>
          </cell>
          <cell r="K643" t="str">
            <v>TM</v>
          </cell>
          <cell r="L643">
            <v>45319</v>
          </cell>
          <cell r="M643" t="str">
            <v>WorkDay</v>
          </cell>
          <cell r="N643" t="str">
            <v>0730-1630</v>
          </cell>
          <cell r="O643" t="str">
            <v>P</v>
          </cell>
          <cell r="P643">
            <v>0.30416666666666664</v>
          </cell>
          <cell r="Q643">
            <v>0.77083333333333337</v>
          </cell>
          <cell r="R643">
            <v>8</v>
          </cell>
          <cell r="S643">
            <v>2</v>
          </cell>
          <cell r="T643">
            <v>10</v>
          </cell>
          <cell r="Y643" t="str">
            <v>VA</v>
          </cell>
        </row>
        <row r="644">
          <cell r="A644" t="str">
            <v>05766</v>
          </cell>
          <cell r="B644" t="str">
            <v>Md. Rofiqul Islam</v>
          </cell>
          <cell r="C644" t="str">
            <v>Helper</v>
          </cell>
          <cell r="D644" t="str">
            <v>Production</v>
          </cell>
          <cell r="E644" t="str">
            <v>Production</v>
          </cell>
          <cell r="F644" t="str">
            <v>Cutting</v>
          </cell>
          <cell r="G644" t="str">
            <v>Marking</v>
          </cell>
          <cell r="H644">
            <v>42401</v>
          </cell>
          <cell r="I644" t="str">
            <v>B</v>
          </cell>
          <cell r="J644">
            <v>1</v>
          </cell>
          <cell r="K644" t="str">
            <v>TM</v>
          </cell>
          <cell r="L644">
            <v>45319</v>
          </cell>
          <cell r="M644" t="str">
            <v>WorkDay</v>
          </cell>
          <cell r="N644" t="str">
            <v>0730-1630</v>
          </cell>
          <cell r="O644" t="str">
            <v>P</v>
          </cell>
          <cell r="P644">
            <v>0.3034722222222222</v>
          </cell>
          <cell r="Q644">
            <v>0.76944444444444438</v>
          </cell>
          <cell r="R644">
            <v>8</v>
          </cell>
          <cell r="S644">
            <v>1.97</v>
          </cell>
          <cell r="T644">
            <v>9.9700000000000006</v>
          </cell>
          <cell r="Y644" t="str">
            <v>VA</v>
          </cell>
        </row>
        <row r="645">
          <cell r="A645" t="str">
            <v>12369</v>
          </cell>
          <cell r="B645" t="str">
            <v>Md. Al- Amin</v>
          </cell>
          <cell r="C645" t="str">
            <v>Helper</v>
          </cell>
          <cell r="D645" t="str">
            <v>Production</v>
          </cell>
          <cell r="E645" t="str">
            <v>Production</v>
          </cell>
          <cell r="F645" t="str">
            <v>Cutting</v>
          </cell>
          <cell r="G645" t="str">
            <v>Inline Cutting</v>
          </cell>
          <cell r="H645">
            <v>44663</v>
          </cell>
          <cell r="I645" t="str">
            <v>B</v>
          </cell>
          <cell r="J645">
            <v>1</v>
          </cell>
          <cell r="K645" t="str">
            <v>TM</v>
          </cell>
          <cell r="L645">
            <v>45319</v>
          </cell>
          <cell r="M645" t="str">
            <v>WorkDay</v>
          </cell>
          <cell r="N645" t="str">
            <v>0730-1630</v>
          </cell>
          <cell r="O645" t="str">
            <v>P</v>
          </cell>
          <cell r="P645">
            <v>0.30763888888888891</v>
          </cell>
          <cell r="Q645">
            <v>0.7680555555555556</v>
          </cell>
          <cell r="R645">
            <v>8</v>
          </cell>
          <cell r="S645">
            <v>1.93</v>
          </cell>
          <cell r="T645">
            <v>9.93</v>
          </cell>
          <cell r="Y645" t="str">
            <v>VA</v>
          </cell>
        </row>
        <row r="646">
          <cell r="A646" t="str">
            <v>01407</v>
          </cell>
          <cell r="B646" t="str">
            <v>Soriful Islam</v>
          </cell>
          <cell r="C646" t="str">
            <v>Operator</v>
          </cell>
          <cell r="D646" t="str">
            <v>Production</v>
          </cell>
          <cell r="E646" t="str">
            <v>Production</v>
          </cell>
          <cell r="F646" t="str">
            <v>Pre Assembly</v>
          </cell>
          <cell r="G646" t="str">
            <v>Gluing</v>
          </cell>
          <cell r="H646">
            <v>41681</v>
          </cell>
          <cell r="I646" t="str">
            <v>B</v>
          </cell>
          <cell r="J646">
            <v>1</v>
          </cell>
          <cell r="K646" t="str">
            <v>TM</v>
          </cell>
          <cell r="L646">
            <v>45319</v>
          </cell>
          <cell r="M646" t="str">
            <v>WorkDay</v>
          </cell>
          <cell r="N646" t="str">
            <v>0730-1630</v>
          </cell>
          <cell r="O646" t="str">
            <v>P</v>
          </cell>
          <cell r="P646">
            <v>0.30555555555555552</v>
          </cell>
          <cell r="Q646">
            <v>0.76874999999999993</v>
          </cell>
          <cell r="R646">
            <v>8</v>
          </cell>
          <cell r="S646">
            <v>1.95</v>
          </cell>
          <cell r="T646">
            <v>9.9499999999999993</v>
          </cell>
          <cell r="Y646" t="str">
            <v>VA</v>
          </cell>
        </row>
        <row r="647">
          <cell r="A647" t="str">
            <v>01984</v>
          </cell>
          <cell r="B647" t="str">
            <v>Anisa Banu</v>
          </cell>
          <cell r="C647" t="str">
            <v>Operator</v>
          </cell>
          <cell r="D647" t="str">
            <v>Production</v>
          </cell>
          <cell r="E647" t="str">
            <v>Production</v>
          </cell>
          <cell r="F647" t="str">
            <v>Pre Assembly</v>
          </cell>
          <cell r="G647" t="str">
            <v>Painting</v>
          </cell>
          <cell r="H647">
            <v>41821</v>
          </cell>
          <cell r="I647" t="str">
            <v>B</v>
          </cell>
          <cell r="J647">
            <v>1</v>
          </cell>
          <cell r="K647" t="str">
            <v>TM</v>
          </cell>
          <cell r="L647">
            <v>45319</v>
          </cell>
          <cell r="M647" t="str">
            <v>WorkDay</v>
          </cell>
          <cell r="N647" t="str">
            <v>0730-1630</v>
          </cell>
          <cell r="O647" t="str">
            <v>P</v>
          </cell>
          <cell r="P647">
            <v>0.30763888888888891</v>
          </cell>
          <cell r="Q647">
            <v>0.77083333333333337</v>
          </cell>
          <cell r="R647">
            <v>8</v>
          </cell>
          <cell r="S647">
            <v>2</v>
          </cell>
          <cell r="T647">
            <v>10</v>
          </cell>
          <cell r="Y647" t="str">
            <v>VA</v>
          </cell>
        </row>
        <row r="648">
          <cell r="A648" t="str">
            <v>02206</v>
          </cell>
          <cell r="B648" t="str">
            <v>Rojina Begom</v>
          </cell>
          <cell r="C648" t="str">
            <v>Operator</v>
          </cell>
          <cell r="D648" t="str">
            <v>Production</v>
          </cell>
          <cell r="E648" t="str">
            <v>Production</v>
          </cell>
          <cell r="F648" t="str">
            <v>Pre Assembly</v>
          </cell>
          <cell r="G648" t="str">
            <v>Painting</v>
          </cell>
          <cell r="H648">
            <v>41876</v>
          </cell>
          <cell r="I648" t="str">
            <v>B</v>
          </cell>
          <cell r="J648">
            <v>1</v>
          </cell>
          <cell r="K648" t="str">
            <v>TM</v>
          </cell>
          <cell r="L648">
            <v>45319</v>
          </cell>
          <cell r="M648" t="str">
            <v>WorkDay</v>
          </cell>
          <cell r="N648" t="str">
            <v>0730-1630</v>
          </cell>
          <cell r="O648" t="str">
            <v>P</v>
          </cell>
          <cell r="P648">
            <v>0.31180555555555556</v>
          </cell>
          <cell r="Q648">
            <v>0.76944444444444438</v>
          </cell>
          <cell r="R648">
            <v>8</v>
          </cell>
          <cell r="S648">
            <v>1.97</v>
          </cell>
          <cell r="T648">
            <v>9.9700000000000006</v>
          </cell>
          <cell r="Y648" t="str">
            <v>VA</v>
          </cell>
        </row>
        <row r="649">
          <cell r="A649" t="str">
            <v>03471</v>
          </cell>
          <cell r="B649" t="str">
            <v>Nargis Begum</v>
          </cell>
          <cell r="C649" t="str">
            <v>Jr. Operator</v>
          </cell>
          <cell r="D649" t="str">
            <v>Production</v>
          </cell>
          <cell r="E649" t="str">
            <v>Production</v>
          </cell>
          <cell r="F649" t="str">
            <v>Pre Assembly</v>
          </cell>
          <cell r="G649" t="str">
            <v>Painting</v>
          </cell>
          <cell r="H649">
            <v>41979</v>
          </cell>
          <cell r="I649" t="str">
            <v>B</v>
          </cell>
          <cell r="J649">
            <v>1</v>
          </cell>
          <cell r="K649" t="str">
            <v>TM</v>
          </cell>
          <cell r="L649">
            <v>45319</v>
          </cell>
          <cell r="M649" t="str">
            <v>WorkDay</v>
          </cell>
          <cell r="N649" t="str">
            <v>0730-1630</v>
          </cell>
          <cell r="O649" t="str">
            <v>P</v>
          </cell>
          <cell r="P649">
            <v>0.30763888888888891</v>
          </cell>
          <cell r="Q649">
            <v>0.77013888888888893</v>
          </cell>
          <cell r="R649">
            <v>8</v>
          </cell>
          <cell r="S649">
            <v>1.98</v>
          </cell>
          <cell r="T649">
            <v>9.98</v>
          </cell>
          <cell r="Y649" t="str">
            <v>VA</v>
          </cell>
        </row>
        <row r="650">
          <cell r="A650" t="str">
            <v>04151</v>
          </cell>
          <cell r="B650" t="str">
            <v>Farhana Akter</v>
          </cell>
          <cell r="C650" t="str">
            <v>Helper</v>
          </cell>
          <cell r="D650" t="str">
            <v>Production</v>
          </cell>
          <cell r="E650" t="str">
            <v>Production</v>
          </cell>
          <cell r="F650" t="str">
            <v>Pre Assembly</v>
          </cell>
          <cell r="G650" t="str">
            <v>Painting</v>
          </cell>
          <cell r="H650">
            <v>42208</v>
          </cell>
          <cell r="I650" t="str">
            <v>B</v>
          </cell>
          <cell r="J650">
            <v>1</v>
          </cell>
          <cell r="K650" t="str">
            <v>TM</v>
          </cell>
          <cell r="L650">
            <v>45319</v>
          </cell>
          <cell r="M650" t="str">
            <v>WorkDay</v>
          </cell>
          <cell r="N650" t="str">
            <v>0730-1630</v>
          </cell>
          <cell r="O650" t="str">
            <v>P</v>
          </cell>
          <cell r="P650">
            <v>0.31180555555555556</v>
          </cell>
          <cell r="Q650">
            <v>0.76944444444444438</v>
          </cell>
          <cell r="R650">
            <v>8</v>
          </cell>
          <cell r="S650">
            <v>1.97</v>
          </cell>
          <cell r="T650">
            <v>9.9700000000000006</v>
          </cell>
          <cell r="Y650" t="str">
            <v>VA</v>
          </cell>
        </row>
        <row r="651">
          <cell r="A651" t="str">
            <v>06693</v>
          </cell>
          <cell r="B651" t="str">
            <v>Abdul Khalek</v>
          </cell>
          <cell r="C651" t="str">
            <v>Jr. Operator</v>
          </cell>
          <cell r="D651" t="str">
            <v>Production</v>
          </cell>
          <cell r="E651" t="str">
            <v>Production</v>
          </cell>
          <cell r="F651" t="str">
            <v>Pre Assembly</v>
          </cell>
          <cell r="G651" t="str">
            <v>Grinding</v>
          </cell>
          <cell r="H651">
            <v>42511</v>
          </cell>
          <cell r="I651" t="str">
            <v>B</v>
          </cell>
          <cell r="J651">
            <v>1</v>
          </cell>
          <cell r="K651" t="str">
            <v>TM</v>
          </cell>
          <cell r="L651">
            <v>45319</v>
          </cell>
          <cell r="M651" t="str">
            <v>WorkDay</v>
          </cell>
          <cell r="N651" t="str">
            <v>0730-1630</v>
          </cell>
          <cell r="O651" t="str">
            <v>P</v>
          </cell>
          <cell r="P651">
            <v>0.31180555555555556</v>
          </cell>
          <cell r="Q651">
            <v>0.76874999999999993</v>
          </cell>
          <cell r="R651">
            <v>8</v>
          </cell>
          <cell r="S651">
            <v>1.95</v>
          </cell>
          <cell r="T651">
            <v>9.9499999999999993</v>
          </cell>
          <cell r="Y651" t="str">
            <v>VA</v>
          </cell>
        </row>
        <row r="652">
          <cell r="A652" t="str">
            <v>06916</v>
          </cell>
          <cell r="B652" t="str">
            <v>Komla Begum</v>
          </cell>
          <cell r="C652" t="str">
            <v>Helper</v>
          </cell>
          <cell r="D652" t="str">
            <v>Production</v>
          </cell>
          <cell r="E652" t="str">
            <v>Production</v>
          </cell>
          <cell r="F652" t="str">
            <v>Pre Assembly</v>
          </cell>
          <cell r="G652" t="str">
            <v>Gluing</v>
          </cell>
          <cell r="H652">
            <v>42548</v>
          </cell>
          <cell r="I652" t="str">
            <v>B</v>
          </cell>
          <cell r="J652">
            <v>1</v>
          </cell>
          <cell r="K652" t="str">
            <v>TM</v>
          </cell>
          <cell r="L652">
            <v>45319</v>
          </cell>
          <cell r="M652" t="str">
            <v>WorkDay</v>
          </cell>
          <cell r="N652" t="str">
            <v>0730-1630</v>
          </cell>
          <cell r="O652" t="str">
            <v>P</v>
          </cell>
          <cell r="P652">
            <v>0.30416666666666664</v>
          </cell>
          <cell r="Q652">
            <v>0.76736111111111116</v>
          </cell>
          <cell r="R652">
            <v>8</v>
          </cell>
          <cell r="S652">
            <v>1.92</v>
          </cell>
          <cell r="T652">
            <v>9.92</v>
          </cell>
          <cell r="Y652" t="str">
            <v>VA</v>
          </cell>
        </row>
        <row r="653">
          <cell r="A653" t="str">
            <v>08777</v>
          </cell>
          <cell r="B653" t="str">
            <v>Md. Abdur Razzak</v>
          </cell>
          <cell r="C653" t="str">
            <v>Helper</v>
          </cell>
          <cell r="D653" t="str">
            <v>Production</v>
          </cell>
          <cell r="E653" t="str">
            <v>Production</v>
          </cell>
          <cell r="F653" t="str">
            <v>Pre Assembly</v>
          </cell>
          <cell r="G653" t="str">
            <v>Painting</v>
          </cell>
          <cell r="H653">
            <v>42921</v>
          </cell>
          <cell r="I653" t="str">
            <v>B</v>
          </cell>
          <cell r="J653">
            <v>1</v>
          </cell>
          <cell r="K653" t="str">
            <v>TM</v>
          </cell>
          <cell r="L653">
            <v>45319</v>
          </cell>
          <cell r="M653" t="str">
            <v>WorkDay</v>
          </cell>
          <cell r="N653" t="str">
            <v>0730-1630</v>
          </cell>
          <cell r="O653" t="str">
            <v>P</v>
          </cell>
          <cell r="P653">
            <v>0.30763888888888891</v>
          </cell>
          <cell r="Q653">
            <v>0.77013888888888893</v>
          </cell>
          <cell r="R653">
            <v>8</v>
          </cell>
          <cell r="S653">
            <v>1.98</v>
          </cell>
          <cell r="T653">
            <v>9.98</v>
          </cell>
          <cell r="Y653" t="str">
            <v>VA</v>
          </cell>
        </row>
        <row r="654">
          <cell r="A654" t="str">
            <v>08979</v>
          </cell>
          <cell r="B654" t="str">
            <v>Sonaton Chandra Roy</v>
          </cell>
          <cell r="C654" t="str">
            <v>Jr. Operator</v>
          </cell>
          <cell r="D654" t="str">
            <v>Production</v>
          </cell>
          <cell r="E654" t="str">
            <v>Production</v>
          </cell>
          <cell r="F654" t="str">
            <v>Pre Assembly</v>
          </cell>
          <cell r="G654" t="str">
            <v>Gluing</v>
          </cell>
          <cell r="H654">
            <v>42929</v>
          </cell>
          <cell r="I654" t="str">
            <v>B</v>
          </cell>
          <cell r="J654">
            <v>1</v>
          </cell>
          <cell r="K654" t="str">
            <v>TM</v>
          </cell>
          <cell r="L654">
            <v>45319</v>
          </cell>
          <cell r="M654" t="str">
            <v>WorkDay</v>
          </cell>
          <cell r="N654" t="str">
            <v>0730-1630</v>
          </cell>
          <cell r="O654" t="str">
            <v>P</v>
          </cell>
          <cell r="P654">
            <v>0.30694444444444441</v>
          </cell>
          <cell r="Q654">
            <v>0.76666666666666661</v>
          </cell>
          <cell r="R654">
            <v>8</v>
          </cell>
          <cell r="S654">
            <v>1.9</v>
          </cell>
          <cell r="T654">
            <v>9.9</v>
          </cell>
          <cell r="Y654" t="str">
            <v>VA</v>
          </cell>
        </row>
        <row r="655">
          <cell r="A655" t="str">
            <v>09398</v>
          </cell>
          <cell r="B655" t="str">
            <v>Abiram Roy</v>
          </cell>
          <cell r="C655" t="str">
            <v>Helper</v>
          </cell>
          <cell r="D655" t="str">
            <v>Production</v>
          </cell>
          <cell r="E655" t="str">
            <v>Production</v>
          </cell>
          <cell r="F655" t="str">
            <v>Pre Assembly</v>
          </cell>
          <cell r="G655" t="str">
            <v>Gluing</v>
          </cell>
          <cell r="H655">
            <v>43225</v>
          </cell>
          <cell r="I655" t="str">
            <v>B</v>
          </cell>
          <cell r="J655">
            <v>1</v>
          </cell>
          <cell r="K655" t="str">
            <v>TM</v>
          </cell>
          <cell r="L655">
            <v>45319</v>
          </cell>
          <cell r="M655" t="str">
            <v>WorkDay</v>
          </cell>
          <cell r="N655" t="str">
            <v>0730-1630</v>
          </cell>
          <cell r="O655" t="str">
            <v>P</v>
          </cell>
          <cell r="P655">
            <v>0.30694444444444441</v>
          </cell>
          <cell r="Q655">
            <v>0.72916666666666663</v>
          </cell>
          <cell r="R655">
            <v>8</v>
          </cell>
          <cell r="S655">
            <v>1</v>
          </cell>
          <cell r="T655">
            <v>9</v>
          </cell>
          <cell r="Y655" t="str">
            <v>VA</v>
          </cell>
        </row>
        <row r="656">
          <cell r="A656" t="str">
            <v>10489</v>
          </cell>
          <cell r="B656" t="str">
            <v>Bulbuli Rany Ray</v>
          </cell>
          <cell r="C656" t="str">
            <v>Helper</v>
          </cell>
          <cell r="D656" t="str">
            <v>Production</v>
          </cell>
          <cell r="E656" t="str">
            <v>Production</v>
          </cell>
          <cell r="F656" t="str">
            <v>Pre Assembly</v>
          </cell>
          <cell r="G656" t="str">
            <v>Painting</v>
          </cell>
          <cell r="H656">
            <v>43591</v>
          </cell>
          <cell r="I656" t="str">
            <v>B</v>
          </cell>
          <cell r="J656">
            <v>1</v>
          </cell>
          <cell r="K656" t="str">
            <v>TM</v>
          </cell>
          <cell r="L656">
            <v>45319</v>
          </cell>
          <cell r="M656" t="str">
            <v>WorkDay</v>
          </cell>
          <cell r="N656" t="str">
            <v>0730-1630</v>
          </cell>
          <cell r="O656" t="str">
            <v>L</v>
          </cell>
          <cell r="T656">
            <v>0</v>
          </cell>
          <cell r="U656" t="str">
            <v>Maternity Leave</v>
          </cell>
          <cell r="Y656" t="str">
            <v>VA</v>
          </cell>
        </row>
        <row r="657">
          <cell r="A657" t="str">
            <v>10502</v>
          </cell>
          <cell r="B657" t="str">
            <v>Dulal Roy</v>
          </cell>
          <cell r="C657" t="str">
            <v>Helper</v>
          </cell>
          <cell r="D657" t="str">
            <v>Production</v>
          </cell>
          <cell r="E657" t="str">
            <v>Production</v>
          </cell>
          <cell r="F657" t="str">
            <v>Pre Assembly</v>
          </cell>
          <cell r="G657" t="str">
            <v>Gluing</v>
          </cell>
          <cell r="H657">
            <v>43600</v>
          </cell>
          <cell r="I657" t="str">
            <v>B</v>
          </cell>
          <cell r="J657">
            <v>1</v>
          </cell>
          <cell r="K657" t="str">
            <v>TM</v>
          </cell>
          <cell r="L657">
            <v>45319</v>
          </cell>
          <cell r="M657" t="str">
            <v>WorkDay</v>
          </cell>
          <cell r="N657" t="str">
            <v>0730-1630</v>
          </cell>
          <cell r="O657" t="str">
            <v>P</v>
          </cell>
          <cell r="P657">
            <v>0.30763888888888891</v>
          </cell>
          <cell r="Q657">
            <v>0.76666666666666661</v>
          </cell>
          <cell r="R657">
            <v>8</v>
          </cell>
          <cell r="S657">
            <v>1.9</v>
          </cell>
          <cell r="T657">
            <v>9.9</v>
          </cell>
          <cell r="Y657" t="str">
            <v>VA</v>
          </cell>
        </row>
        <row r="658">
          <cell r="A658" t="str">
            <v>11428</v>
          </cell>
          <cell r="B658" t="str">
            <v>Md. Amjad Hossain</v>
          </cell>
          <cell r="C658" t="str">
            <v>Helper</v>
          </cell>
          <cell r="D658" t="str">
            <v>Production</v>
          </cell>
          <cell r="E658" t="str">
            <v>Production</v>
          </cell>
          <cell r="F658" t="str">
            <v>Pre Assembly</v>
          </cell>
          <cell r="G658" t="str">
            <v>Gluing</v>
          </cell>
          <cell r="H658">
            <v>44303</v>
          </cell>
          <cell r="I658" t="str">
            <v>B</v>
          </cell>
          <cell r="J658">
            <v>1</v>
          </cell>
          <cell r="K658" t="str">
            <v>TM</v>
          </cell>
          <cell r="L658">
            <v>45319</v>
          </cell>
          <cell r="M658" t="str">
            <v>WorkDay</v>
          </cell>
          <cell r="N658" t="str">
            <v>0730-1630</v>
          </cell>
          <cell r="O658" t="str">
            <v>P</v>
          </cell>
          <cell r="P658">
            <v>0.30555555555555552</v>
          </cell>
          <cell r="Q658">
            <v>0.77013888888888893</v>
          </cell>
          <cell r="R658">
            <v>8</v>
          </cell>
          <cell r="S658">
            <v>1.98</v>
          </cell>
          <cell r="T658">
            <v>9.98</v>
          </cell>
          <cell r="Y658" t="str">
            <v>VA</v>
          </cell>
        </row>
        <row r="659">
          <cell r="A659" t="str">
            <v>12005</v>
          </cell>
          <cell r="B659" t="str">
            <v>Shohagi Aktar</v>
          </cell>
          <cell r="C659" t="str">
            <v>Helper</v>
          </cell>
          <cell r="D659" t="str">
            <v>Production</v>
          </cell>
          <cell r="E659" t="str">
            <v>Production</v>
          </cell>
          <cell r="F659" t="str">
            <v>Pre Assembly</v>
          </cell>
          <cell r="G659" t="str">
            <v>Painting</v>
          </cell>
          <cell r="H659">
            <v>44457</v>
          </cell>
          <cell r="I659" t="str">
            <v>B</v>
          </cell>
          <cell r="J659">
            <v>1</v>
          </cell>
          <cell r="K659" t="str">
            <v>TM</v>
          </cell>
          <cell r="L659">
            <v>45319</v>
          </cell>
          <cell r="M659" t="str">
            <v>WorkDay</v>
          </cell>
          <cell r="N659" t="str">
            <v>0730-1630</v>
          </cell>
          <cell r="O659" t="str">
            <v>P</v>
          </cell>
          <cell r="P659">
            <v>0.30833333333333335</v>
          </cell>
          <cell r="Q659">
            <v>0.76944444444444438</v>
          </cell>
          <cell r="R659">
            <v>8</v>
          </cell>
          <cell r="S659">
            <v>1.97</v>
          </cell>
          <cell r="T659">
            <v>9.9700000000000006</v>
          </cell>
          <cell r="Y659" t="str">
            <v>VA</v>
          </cell>
        </row>
        <row r="660">
          <cell r="A660" t="str">
            <v>12367</v>
          </cell>
          <cell r="B660" t="str">
            <v>Dablu Roy</v>
          </cell>
          <cell r="C660" t="str">
            <v>Helper</v>
          </cell>
          <cell r="D660" t="str">
            <v>Production</v>
          </cell>
          <cell r="E660" t="str">
            <v>Production</v>
          </cell>
          <cell r="F660" t="str">
            <v>Pre Assembly</v>
          </cell>
          <cell r="G660" t="str">
            <v>Gluing</v>
          </cell>
          <cell r="H660">
            <v>44663</v>
          </cell>
          <cell r="I660" t="str">
            <v>B</v>
          </cell>
          <cell r="J660">
            <v>1</v>
          </cell>
          <cell r="K660" t="str">
            <v>TM</v>
          </cell>
          <cell r="L660">
            <v>45319</v>
          </cell>
          <cell r="M660" t="str">
            <v>WorkDay</v>
          </cell>
          <cell r="N660" t="str">
            <v>0730-1630</v>
          </cell>
          <cell r="O660" t="str">
            <v>P</v>
          </cell>
          <cell r="P660">
            <v>0.30833333333333335</v>
          </cell>
          <cell r="Q660">
            <v>0.76736111111111116</v>
          </cell>
          <cell r="R660">
            <v>8</v>
          </cell>
          <cell r="S660">
            <v>1.92</v>
          </cell>
          <cell r="T660">
            <v>9.92</v>
          </cell>
          <cell r="Y660" t="str">
            <v>VA</v>
          </cell>
        </row>
        <row r="661">
          <cell r="A661" t="str">
            <v>12491</v>
          </cell>
          <cell r="B661" t="str">
            <v>Md. Shahin Islam</v>
          </cell>
          <cell r="C661" t="str">
            <v>Helper</v>
          </cell>
          <cell r="D661" t="str">
            <v>Production</v>
          </cell>
          <cell r="E661" t="str">
            <v>Production</v>
          </cell>
          <cell r="F661" t="str">
            <v>Pre Assembly</v>
          </cell>
          <cell r="G661" t="str">
            <v>Gluing</v>
          </cell>
          <cell r="H661">
            <v>44693</v>
          </cell>
          <cell r="I661" t="str">
            <v>B</v>
          </cell>
          <cell r="J661">
            <v>1</v>
          </cell>
          <cell r="K661" t="str">
            <v>TM</v>
          </cell>
          <cell r="L661">
            <v>45319</v>
          </cell>
          <cell r="M661" t="str">
            <v>WorkDay</v>
          </cell>
          <cell r="N661" t="str">
            <v>0730-1630</v>
          </cell>
          <cell r="O661" t="str">
            <v>P</v>
          </cell>
          <cell r="P661">
            <v>0.30902777777777779</v>
          </cell>
          <cell r="Q661">
            <v>0.77013888888888893</v>
          </cell>
          <cell r="R661">
            <v>8</v>
          </cell>
          <cell r="S661">
            <v>1.98</v>
          </cell>
          <cell r="T661">
            <v>9.98</v>
          </cell>
          <cell r="Y661" t="str">
            <v>VA</v>
          </cell>
        </row>
        <row r="662">
          <cell r="A662" t="str">
            <v>12506</v>
          </cell>
          <cell r="B662" t="str">
            <v>Mst. Shahanaj Parvin</v>
          </cell>
          <cell r="C662" t="str">
            <v>Helper</v>
          </cell>
          <cell r="D662" t="str">
            <v>Production</v>
          </cell>
          <cell r="E662" t="str">
            <v>Production</v>
          </cell>
          <cell r="F662" t="str">
            <v>Pre Assembly</v>
          </cell>
          <cell r="G662" t="str">
            <v>Setting</v>
          </cell>
          <cell r="H662">
            <v>44705</v>
          </cell>
          <cell r="I662" t="str">
            <v>B</v>
          </cell>
          <cell r="J662">
            <v>1</v>
          </cell>
          <cell r="K662" t="str">
            <v>TM</v>
          </cell>
          <cell r="L662">
            <v>45319</v>
          </cell>
          <cell r="M662" t="str">
            <v>WorkDay</v>
          </cell>
          <cell r="N662" t="str">
            <v>0730-1630</v>
          </cell>
          <cell r="O662" t="str">
            <v>P</v>
          </cell>
          <cell r="P662">
            <v>0.3034722222222222</v>
          </cell>
          <cell r="Q662">
            <v>0.76944444444444438</v>
          </cell>
          <cell r="R662">
            <v>8</v>
          </cell>
          <cell r="S662">
            <v>1.97</v>
          </cell>
          <cell r="T662">
            <v>9.9700000000000006</v>
          </cell>
          <cell r="Y662" t="str">
            <v>VA</v>
          </cell>
        </row>
        <row r="663">
          <cell r="A663" t="str">
            <v>12715</v>
          </cell>
          <cell r="B663" t="str">
            <v>Mousumi Akther</v>
          </cell>
          <cell r="C663" t="str">
            <v>Helper</v>
          </cell>
          <cell r="D663" t="str">
            <v>Production</v>
          </cell>
          <cell r="E663" t="str">
            <v>Production</v>
          </cell>
          <cell r="F663" t="str">
            <v>Pre Assembly</v>
          </cell>
          <cell r="G663" t="str">
            <v>Painting</v>
          </cell>
          <cell r="H663">
            <v>44844</v>
          </cell>
          <cell r="I663" t="str">
            <v>B</v>
          </cell>
          <cell r="J663">
            <v>1</v>
          </cell>
          <cell r="K663" t="str">
            <v>TM</v>
          </cell>
          <cell r="L663">
            <v>45319</v>
          </cell>
          <cell r="M663" t="str">
            <v>WorkDay</v>
          </cell>
          <cell r="N663" t="str">
            <v>0730-1630</v>
          </cell>
          <cell r="O663" t="str">
            <v>P</v>
          </cell>
          <cell r="P663">
            <v>0.30902777777777779</v>
          </cell>
          <cell r="Q663">
            <v>0.76874999999999993</v>
          </cell>
          <cell r="R663">
            <v>8</v>
          </cell>
          <cell r="S663">
            <v>1.95</v>
          </cell>
          <cell r="T663">
            <v>9.9499999999999993</v>
          </cell>
          <cell r="Y663" t="str">
            <v>VA</v>
          </cell>
        </row>
        <row r="664">
          <cell r="A664" t="str">
            <v>12826</v>
          </cell>
          <cell r="B664" t="str">
            <v>Md. Saidul Islam</v>
          </cell>
          <cell r="C664" t="str">
            <v>Helper</v>
          </cell>
          <cell r="D664" t="str">
            <v>Production</v>
          </cell>
          <cell r="E664" t="str">
            <v>Production</v>
          </cell>
          <cell r="F664" t="str">
            <v>Pre Assembly</v>
          </cell>
          <cell r="G664" t="str">
            <v>Painting</v>
          </cell>
          <cell r="H664">
            <v>44991</v>
          </cell>
          <cell r="I664" t="str">
            <v>B</v>
          </cell>
          <cell r="J664">
            <v>1</v>
          </cell>
          <cell r="K664" t="str">
            <v>TM</v>
          </cell>
          <cell r="L664">
            <v>45319</v>
          </cell>
          <cell r="M664" t="str">
            <v>WorkDay</v>
          </cell>
          <cell r="N664" t="str">
            <v>0730-1630</v>
          </cell>
          <cell r="O664" t="str">
            <v>P</v>
          </cell>
          <cell r="P664">
            <v>0.30763888888888891</v>
          </cell>
          <cell r="Q664">
            <v>0.77013888888888893</v>
          </cell>
          <cell r="R664">
            <v>8</v>
          </cell>
          <cell r="S664">
            <v>1.98</v>
          </cell>
          <cell r="T664">
            <v>9.98</v>
          </cell>
          <cell r="Y664" t="str">
            <v>VA</v>
          </cell>
        </row>
        <row r="665">
          <cell r="A665" t="str">
            <v>13028</v>
          </cell>
          <cell r="B665" t="str">
            <v>Md. Hafijul Islam</v>
          </cell>
          <cell r="C665" t="str">
            <v>Helper</v>
          </cell>
          <cell r="D665" t="str">
            <v>Production</v>
          </cell>
          <cell r="E665" t="str">
            <v>Production</v>
          </cell>
          <cell r="F665" t="str">
            <v>Pre Assembly</v>
          </cell>
          <cell r="G665" t="str">
            <v>Gluing</v>
          </cell>
          <cell r="H665">
            <v>45244</v>
          </cell>
          <cell r="I665" t="str">
            <v>B</v>
          </cell>
          <cell r="J665">
            <v>1</v>
          </cell>
          <cell r="K665" t="str">
            <v>TM</v>
          </cell>
          <cell r="L665">
            <v>45319</v>
          </cell>
          <cell r="M665" t="str">
            <v>WorkDay</v>
          </cell>
          <cell r="N665" t="str">
            <v>0730-1630</v>
          </cell>
          <cell r="O665" t="str">
            <v>P</v>
          </cell>
          <cell r="P665">
            <v>0.30416666666666664</v>
          </cell>
          <cell r="Q665">
            <v>0.76597222222222217</v>
          </cell>
          <cell r="R665">
            <v>8</v>
          </cell>
          <cell r="S665">
            <v>1.88</v>
          </cell>
          <cell r="T665">
            <v>9.8800000000000008</v>
          </cell>
          <cell r="Y665" t="str">
            <v>VA</v>
          </cell>
        </row>
        <row r="666">
          <cell r="A666" t="str">
            <v>13030</v>
          </cell>
          <cell r="B666" t="str">
            <v>Shariful Islam</v>
          </cell>
          <cell r="C666" t="str">
            <v>Helper</v>
          </cell>
          <cell r="D666" t="str">
            <v>Production</v>
          </cell>
          <cell r="E666" t="str">
            <v>Production</v>
          </cell>
          <cell r="F666" t="str">
            <v>Pre Assembly</v>
          </cell>
          <cell r="G666" t="str">
            <v>Gluing</v>
          </cell>
          <cell r="H666">
            <v>45244</v>
          </cell>
          <cell r="I666" t="str">
            <v>B</v>
          </cell>
          <cell r="J666">
            <v>1</v>
          </cell>
          <cell r="K666" t="str">
            <v>TM</v>
          </cell>
          <cell r="L666">
            <v>45319</v>
          </cell>
          <cell r="M666" t="str">
            <v>WorkDay</v>
          </cell>
          <cell r="N666" t="str">
            <v>0730-1630</v>
          </cell>
          <cell r="O666" t="str">
            <v>P</v>
          </cell>
          <cell r="P666">
            <v>0.30486111111111108</v>
          </cell>
          <cell r="Q666">
            <v>0.76666666666666661</v>
          </cell>
          <cell r="R666">
            <v>8</v>
          </cell>
          <cell r="S666">
            <v>1.9</v>
          </cell>
          <cell r="T666">
            <v>9.9</v>
          </cell>
          <cell r="Y666" t="str">
            <v>VA</v>
          </cell>
        </row>
        <row r="667">
          <cell r="A667" t="str">
            <v>13032</v>
          </cell>
          <cell r="B667" t="str">
            <v>Md. Hasinur Islam</v>
          </cell>
          <cell r="C667" t="str">
            <v>Helper</v>
          </cell>
          <cell r="D667" t="str">
            <v>Production</v>
          </cell>
          <cell r="E667" t="str">
            <v>Production</v>
          </cell>
          <cell r="F667" t="str">
            <v>Pre Assembly</v>
          </cell>
          <cell r="G667" t="str">
            <v>Gluing</v>
          </cell>
          <cell r="H667">
            <v>45244</v>
          </cell>
          <cell r="I667" t="str">
            <v>B</v>
          </cell>
          <cell r="J667">
            <v>1</v>
          </cell>
          <cell r="K667" t="str">
            <v>TM</v>
          </cell>
          <cell r="L667">
            <v>45319</v>
          </cell>
          <cell r="M667" t="str">
            <v>WorkDay</v>
          </cell>
          <cell r="N667" t="str">
            <v>0730-1630</v>
          </cell>
          <cell r="O667" t="str">
            <v>A</v>
          </cell>
          <cell r="T667">
            <v>0</v>
          </cell>
          <cell r="Y667" t="str">
            <v>VA</v>
          </cell>
        </row>
        <row r="668">
          <cell r="A668" t="str">
            <v>03313</v>
          </cell>
          <cell r="B668" t="str">
            <v>Lota Rani Roy</v>
          </cell>
          <cell r="C668" t="str">
            <v>FQC</v>
          </cell>
          <cell r="D668" t="str">
            <v>Commerce</v>
          </cell>
          <cell r="E668" t="str">
            <v>Quality</v>
          </cell>
          <cell r="F668" t="str">
            <v>Quality Control</v>
          </cell>
          <cell r="G668" t="str">
            <v>Finish Good</v>
          </cell>
          <cell r="H668">
            <v>41972</v>
          </cell>
          <cell r="I668" t="str">
            <v>B</v>
          </cell>
          <cell r="J668">
            <v>1</v>
          </cell>
          <cell r="K668" t="str">
            <v>TM</v>
          </cell>
          <cell r="L668">
            <v>45319</v>
          </cell>
          <cell r="M668" t="str">
            <v>WorkDay</v>
          </cell>
          <cell r="N668" t="str">
            <v>0730-1630</v>
          </cell>
          <cell r="O668" t="str">
            <v>P</v>
          </cell>
          <cell r="P668">
            <v>0.30624999999999997</v>
          </cell>
          <cell r="Q668">
            <v>0.77083333333333337</v>
          </cell>
          <cell r="R668">
            <v>8</v>
          </cell>
          <cell r="S668">
            <v>2</v>
          </cell>
          <cell r="T668">
            <v>10</v>
          </cell>
          <cell r="Y668" t="str">
            <v>NVA</v>
          </cell>
        </row>
        <row r="669">
          <cell r="A669" t="str">
            <v>11378</v>
          </cell>
          <cell r="B669" t="str">
            <v>Md. Morsalin Islam</v>
          </cell>
          <cell r="C669" t="str">
            <v>IPQC</v>
          </cell>
          <cell r="D669" t="str">
            <v>Commerce</v>
          </cell>
          <cell r="E669" t="str">
            <v>Quality</v>
          </cell>
          <cell r="F669" t="str">
            <v>Quality Control</v>
          </cell>
          <cell r="G669" t="str">
            <v>Assembly IPQC</v>
          </cell>
          <cell r="H669">
            <v>44290</v>
          </cell>
          <cell r="I669" t="str">
            <v>B</v>
          </cell>
          <cell r="J669">
            <v>1</v>
          </cell>
          <cell r="K669" t="str">
            <v>TM</v>
          </cell>
          <cell r="L669">
            <v>45319</v>
          </cell>
          <cell r="M669" t="str">
            <v>WorkDay</v>
          </cell>
          <cell r="N669" t="str">
            <v>0730-1630</v>
          </cell>
          <cell r="O669" t="str">
            <v>P</v>
          </cell>
          <cell r="P669">
            <v>0.30416666666666664</v>
          </cell>
          <cell r="Q669">
            <v>0.77013888888888893</v>
          </cell>
          <cell r="R669">
            <v>8</v>
          </cell>
          <cell r="S669">
            <v>1.98</v>
          </cell>
          <cell r="T669">
            <v>9.98</v>
          </cell>
          <cell r="Y669" t="str">
            <v>NVA</v>
          </cell>
        </row>
        <row r="670">
          <cell r="A670" t="str">
            <v>01097</v>
          </cell>
          <cell r="B670" t="str">
            <v>Habiba Hashi</v>
          </cell>
          <cell r="C670" t="str">
            <v>Operator</v>
          </cell>
          <cell r="D670" t="str">
            <v>Production</v>
          </cell>
          <cell r="E670" t="str">
            <v>Production</v>
          </cell>
          <cell r="F670" t="str">
            <v>Assembly</v>
          </cell>
          <cell r="G670" t="str">
            <v>Sewing</v>
          </cell>
          <cell r="H670">
            <v>41616</v>
          </cell>
          <cell r="I670" t="str">
            <v>B</v>
          </cell>
          <cell r="J670">
            <v>2</v>
          </cell>
          <cell r="K670" t="str">
            <v>TM</v>
          </cell>
          <cell r="L670">
            <v>45319</v>
          </cell>
          <cell r="M670" t="str">
            <v>WorkDay</v>
          </cell>
          <cell r="N670" t="str">
            <v>0730-1630</v>
          </cell>
          <cell r="O670" t="str">
            <v>P</v>
          </cell>
          <cell r="P670">
            <v>0.31180555555555556</v>
          </cell>
          <cell r="Q670">
            <v>0.77083333333333337</v>
          </cell>
          <cell r="R670">
            <v>8</v>
          </cell>
          <cell r="S670">
            <v>2</v>
          </cell>
          <cell r="T670">
            <v>10</v>
          </cell>
          <cell r="Y670" t="str">
            <v>VA</v>
          </cell>
        </row>
        <row r="671">
          <cell r="A671" t="str">
            <v>01231</v>
          </cell>
          <cell r="B671" t="str">
            <v>Sobita Rani</v>
          </cell>
          <cell r="C671" t="str">
            <v>Water Spider</v>
          </cell>
          <cell r="D671" t="str">
            <v>Production</v>
          </cell>
          <cell r="E671" t="str">
            <v>Production</v>
          </cell>
          <cell r="F671" t="str">
            <v>Assembly</v>
          </cell>
          <cell r="G671" t="str">
            <v>Sewing</v>
          </cell>
          <cell r="H671">
            <v>41629</v>
          </cell>
          <cell r="I671" t="str">
            <v>B</v>
          </cell>
          <cell r="J671">
            <v>2</v>
          </cell>
          <cell r="K671" t="str">
            <v>TM</v>
          </cell>
          <cell r="L671">
            <v>45319</v>
          </cell>
          <cell r="M671" t="str">
            <v>WorkDay</v>
          </cell>
          <cell r="N671" t="str">
            <v>0730-1630</v>
          </cell>
          <cell r="O671" t="str">
            <v>L</v>
          </cell>
          <cell r="T671">
            <v>0</v>
          </cell>
          <cell r="U671" t="str">
            <v>Maternity Leave</v>
          </cell>
          <cell r="Y671" t="str">
            <v>NVA</v>
          </cell>
        </row>
        <row r="672">
          <cell r="A672" t="str">
            <v>01559</v>
          </cell>
          <cell r="B672" t="str">
            <v>Fazila Akter</v>
          </cell>
          <cell r="C672" t="str">
            <v>Operator</v>
          </cell>
          <cell r="D672" t="str">
            <v>Production</v>
          </cell>
          <cell r="E672" t="str">
            <v>Production</v>
          </cell>
          <cell r="F672" t="str">
            <v>Assembly</v>
          </cell>
          <cell r="G672" t="str">
            <v>Setting</v>
          </cell>
          <cell r="H672">
            <v>41714</v>
          </cell>
          <cell r="I672" t="str">
            <v>B</v>
          </cell>
          <cell r="J672">
            <v>2</v>
          </cell>
          <cell r="K672" t="str">
            <v>TM</v>
          </cell>
          <cell r="L672">
            <v>45319</v>
          </cell>
          <cell r="M672" t="str">
            <v>WorkDay</v>
          </cell>
          <cell r="N672" t="str">
            <v>0730-1630</v>
          </cell>
          <cell r="O672" t="str">
            <v>P</v>
          </cell>
          <cell r="P672">
            <v>0.31041666666666667</v>
          </cell>
          <cell r="Q672">
            <v>0.76874999999999993</v>
          </cell>
          <cell r="R672">
            <v>8</v>
          </cell>
          <cell r="S672">
            <v>1.95</v>
          </cell>
          <cell r="T672">
            <v>9.9499999999999993</v>
          </cell>
          <cell r="Y672" t="str">
            <v>VA</v>
          </cell>
        </row>
        <row r="673">
          <cell r="A673" t="str">
            <v>01565</v>
          </cell>
          <cell r="B673" t="str">
            <v>Archana Rani</v>
          </cell>
          <cell r="C673" t="str">
            <v>Operator</v>
          </cell>
          <cell r="D673" t="str">
            <v>Production</v>
          </cell>
          <cell r="E673" t="str">
            <v>Production</v>
          </cell>
          <cell r="F673" t="str">
            <v>Assembly</v>
          </cell>
          <cell r="G673" t="str">
            <v>Sewing</v>
          </cell>
          <cell r="H673">
            <v>41714</v>
          </cell>
          <cell r="I673" t="str">
            <v>B</v>
          </cell>
          <cell r="J673">
            <v>2</v>
          </cell>
          <cell r="K673" t="str">
            <v>TM</v>
          </cell>
          <cell r="L673">
            <v>45319</v>
          </cell>
          <cell r="M673" t="str">
            <v>WorkDay</v>
          </cell>
          <cell r="N673" t="str">
            <v>0730-1630</v>
          </cell>
          <cell r="O673" t="str">
            <v>L</v>
          </cell>
          <cell r="T673">
            <v>0</v>
          </cell>
          <cell r="U673" t="str">
            <v>Maternity Leave</v>
          </cell>
          <cell r="Y673" t="str">
            <v>VA</v>
          </cell>
        </row>
        <row r="674">
          <cell r="A674" t="str">
            <v>01569</v>
          </cell>
          <cell r="B674" t="str">
            <v>Md. Abdullah</v>
          </cell>
          <cell r="C674" t="str">
            <v>Operator</v>
          </cell>
          <cell r="D674" t="str">
            <v>Production</v>
          </cell>
          <cell r="E674" t="str">
            <v>Production</v>
          </cell>
          <cell r="F674" t="str">
            <v>Assembly</v>
          </cell>
          <cell r="G674" t="str">
            <v>Sewing</v>
          </cell>
          <cell r="H674">
            <v>41714</v>
          </cell>
          <cell r="I674" t="str">
            <v>B</v>
          </cell>
          <cell r="J674">
            <v>2</v>
          </cell>
          <cell r="K674" t="str">
            <v>TM</v>
          </cell>
          <cell r="L674">
            <v>45319</v>
          </cell>
          <cell r="M674" t="str">
            <v>WorkDay</v>
          </cell>
          <cell r="N674" t="str">
            <v>0730-1630</v>
          </cell>
          <cell r="O674" t="str">
            <v>P</v>
          </cell>
          <cell r="P674">
            <v>0.30972222222222223</v>
          </cell>
          <cell r="Q674">
            <v>0.7680555555555556</v>
          </cell>
          <cell r="R674">
            <v>8</v>
          </cell>
          <cell r="S674">
            <v>1.93</v>
          </cell>
          <cell r="T674">
            <v>9.93</v>
          </cell>
          <cell r="Y674" t="str">
            <v>VA</v>
          </cell>
        </row>
        <row r="675">
          <cell r="A675" t="str">
            <v>01571</v>
          </cell>
          <cell r="B675" t="str">
            <v>Labu Hossain</v>
          </cell>
          <cell r="C675" t="str">
            <v>Operator</v>
          </cell>
          <cell r="D675" t="str">
            <v>Production</v>
          </cell>
          <cell r="E675" t="str">
            <v>Production</v>
          </cell>
          <cell r="F675" t="str">
            <v>Assembly</v>
          </cell>
          <cell r="G675" t="str">
            <v>Setting</v>
          </cell>
          <cell r="H675">
            <v>41714</v>
          </cell>
          <cell r="I675" t="str">
            <v>B</v>
          </cell>
          <cell r="J675">
            <v>2</v>
          </cell>
          <cell r="K675" t="str">
            <v>TM</v>
          </cell>
          <cell r="L675">
            <v>45319</v>
          </cell>
          <cell r="M675" t="str">
            <v>WorkDay</v>
          </cell>
          <cell r="N675" t="str">
            <v>0730-1630</v>
          </cell>
          <cell r="O675" t="str">
            <v>P</v>
          </cell>
          <cell r="P675">
            <v>0.30555555555555552</v>
          </cell>
          <cell r="Q675">
            <v>0.7680555555555556</v>
          </cell>
          <cell r="R675">
            <v>8</v>
          </cell>
          <cell r="S675">
            <v>1.93</v>
          </cell>
          <cell r="T675">
            <v>9.93</v>
          </cell>
          <cell r="Y675" t="str">
            <v>VA</v>
          </cell>
        </row>
        <row r="676">
          <cell r="A676" t="str">
            <v>01574</v>
          </cell>
          <cell r="B676" t="str">
            <v>Motahera Akter</v>
          </cell>
          <cell r="C676" t="str">
            <v>Operator</v>
          </cell>
          <cell r="D676" t="str">
            <v>Production</v>
          </cell>
          <cell r="E676" t="str">
            <v>Production</v>
          </cell>
          <cell r="F676" t="str">
            <v>Assembly</v>
          </cell>
          <cell r="G676" t="str">
            <v>Sewing</v>
          </cell>
          <cell r="H676">
            <v>41714</v>
          </cell>
          <cell r="I676" t="str">
            <v>B</v>
          </cell>
          <cell r="J676">
            <v>2</v>
          </cell>
          <cell r="K676" t="str">
            <v>TM</v>
          </cell>
          <cell r="L676">
            <v>45319</v>
          </cell>
          <cell r="M676" t="str">
            <v>WorkDay</v>
          </cell>
          <cell r="N676" t="str">
            <v>0730-1630</v>
          </cell>
          <cell r="O676" t="str">
            <v>P</v>
          </cell>
          <cell r="P676">
            <v>0.30972222222222223</v>
          </cell>
          <cell r="Q676">
            <v>0.76736111111111116</v>
          </cell>
          <cell r="R676">
            <v>8</v>
          </cell>
          <cell r="S676">
            <v>1.92</v>
          </cell>
          <cell r="T676">
            <v>9.92</v>
          </cell>
          <cell r="Y676" t="str">
            <v>VA</v>
          </cell>
        </row>
        <row r="677">
          <cell r="A677" t="str">
            <v>01815</v>
          </cell>
          <cell r="B677" t="str">
            <v>Md. Abbas Ali</v>
          </cell>
          <cell r="C677" t="str">
            <v>Operator</v>
          </cell>
          <cell r="D677" t="str">
            <v>Production</v>
          </cell>
          <cell r="E677" t="str">
            <v>Production</v>
          </cell>
          <cell r="F677" t="str">
            <v>Assembly</v>
          </cell>
          <cell r="G677" t="str">
            <v>Sewing</v>
          </cell>
          <cell r="H677">
            <v>41793</v>
          </cell>
          <cell r="I677" t="str">
            <v>B</v>
          </cell>
          <cell r="J677">
            <v>2</v>
          </cell>
          <cell r="K677" t="str">
            <v>TM</v>
          </cell>
          <cell r="L677">
            <v>45319</v>
          </cell>
          <cell r="M677" t="str">
            <v>WorkDay</v>
          </cell>
          <cell r="N677" t="str">
            <v>0730-1630</v>
          </cell>
          <cell r="O677" t="str">
            <v>P</v>
          </cell>
          <cell r="P677">
            <v>0.30902777777777779</v>
          </cell>
          <cell r="Q677">
            <v>0.76666666666666661</v>
          </cell>
          <cell r="R677">
            <v>8</v>
          </cell>
          <cell r="S677">
            <v>1.9</v>
          </cell>
          <cell r="T677">
            <v>9.9</v>
          </cell>
          <cell r="Y677" t="str">
            <v>VA</v>
          </cell>
        </row>
        <row r="678">
          <cell r="A678" t="str">
            <v>01827</v>
          </cell>
          <cell r="B678" t="str">
            <v>Beauty Khatun</v>
          </cell>
          <cell r="C678" t="str">
            <v>Operator</v>
          </cell>
          <cell r="D678" t="str">
            <v>Production</v>
          </cell>
          <cell r="E678" t="str">
            <v>Production</v>
          </cell>
          <cell r="F678" t="str">
            <v>Assembly</v>
          </cell>
          <cell r="G678" t="str">
            <v>Sewing</v>
          </cell>
          <cell r="H678">
            <v>41793</v>
          </cell>
          <cell r="I678" t="str">
            <v>B</v>
          </cell>
          <cell r="J678">
            <v>2</v>
          </cell>
          <cell r="K678" t="str">
            <v>TM</v>
          </cell>
          <cell r="L678">
            <v>45319</v>
          </cell>
          <cell r="M678" t="str">
            <v>WorkDay</v>
          </cell>
          <cell r="N678" t="str">
            <v>0730-1630</v>
          </cell>
          <cell r="O678" t="str">
            <v>P</v>
          </cell>
          <cell r="P678">
            <v>0.30624999999999997</v>
          </cell>
          <cell r="Q678">
            <v>0.76944444444444438</v>
          </cell>
          <cell r="R678">
            <v>8</v>
          </cell>
          <cell r="S678">
            <v>1.97</v>
          </cell>
          <cell r="T678">
            <v>9.9700000000000006</v>
          </cell>
          <cell r="Y678" t="str">
            <v>VA</v>
          </cell>
        </row>
        <row r="679">
          <cell r="A679" t="str">
            <v>02556</v>
          </cell>
          <cell r="B679" t="str">
            <v>Md. Mosir Uddin</v>
          </cell>
          <cell r="C679" t="str">
            <v>Operator</v>
          </cell>
          <cell r="D679" t="str">
            <v>Production</v>
          </cell>
          <cell r="E679" t="str">
            <v>Production</v>
          </cell>
          <cell r="F679" t="str">
            <v>Assembly</v>
          </cell>
          <cell r="G679" t="str">
            <v>Sewing</v>
          </cell>
          <cell r="H679">
            <v>41930</v>
          </cell>
          <cell r="I679" t="str">
            <v>B</v>
          </cell>
          <cell r="J679">
            <v>2</v>
          </cell>
          <cell r="K679" t="str">
            <v>TM</v>
          </cell>
          <cell r="L679">
            <v>45319</v>
          </cell>
          <cell r="M679" t="str">
            <v>WorkDay</v>
          </cell>
          <cell r="N679" t="str">
            <v>0730-1630</v>
          </cell>
          <cell r="O679" t="str">
            <v>P</v>
          </cell>
          <cell r="P679">
            <v>0.30972222222222223</v>
          </cell>
          <cell r="Q679">
            <v>0.7680555555555556</v>
          </cell>
          <cell r="R679">
            <v>8</v>
          </cell>
          <cell r="S679">
            <v>1.93</v>
          </cell>
          <cell r="T679">
            <v>9.93</v>
          </cell>
          <cell r="Y679" t="str">
            <v>VA</v>
          </cell>
        </row>
        <row r="680">
          <cell r="A680" t="str">
            <v>05116</v>
          </cell>
          <cell r="B680" t="str">
            <v>Sahida Khatun</v>
          </cell>
          <cell r="C680" t="str">
            <v>Helper</v>
          </cell>
          <cell r="D680" t="str">
            <v>Production</v>
          </cell>
          <cell r="E680" t="str">
            <v>Production</v>
          </cell>
          <cell r="F680" t="str">
            <v>Assembly</v>
          </cell>
          <cell r="G680" t="str">
            <v>Setting</v>
          </cell>
          <cell r="H680">
            <v>42339</v>
          </cell>
          <cell r="I680" t="str">
            <v>B</v>
          </cell>
          <cell r="J680">
            <v>2</v>
          </cell>
          <cell r="K680" t="str">
            <v>TM</v>
          </cell>
          <cell r="L680">
            <v>45319</v>
          </cell>
          <cell r="M680" t="str">
            <v>WorkDay</v>
          </cell>
          <cell r="N680" t="str">
            <v>0730-1630</v>
          </cell>
          <cell r="O680" t="str">
            <v>P</v>
          </cell>
          <cell r="P680">
            <v>0.30486111111111108</v>
          </cell>
          <cell r="Q680">
            <v>0.7680555555555556</v>
          </cell>
          <cell r="R680">
            <v>8</v>
          </cell>
          <cell r="S680">
            <v>1.93</v>
          </cell>
          <cell r="T680">
            <v>9.93</v>
          </cell>
          <cell r="Y680" t="str">
            <v>VA</v>
          </cell>
        </row>
        <row r="681">
          <cell r="A681" t="str">
            <v>05277</v>
          </cell>
          <cell r="B681" t="str">
            <v>Md. Shorif Mia</v>
          </cell>
          <cell r="C681" t="str">
            <v>Jr. Operator</v>
          </cell>
          <cell r="D681" t="str">
            <v>Production</v>
          </cell>
          <cell r="E681" t="str">
            <v>Production</v>
          </cell>
          <cell r="F681" t="str">
            <v>Assembly</v>
          </cell>
          <cell r="G681" t="str">
            <v>Punching</v>
          </cell>
          <cell r="H681">
            <v>42371</v>
          </cell>
          <cell r="I681" t="str">
            <v>B</v>
          </cell>
          <cell r="J681">
            <v>2</v>
          </cell>
          <cell r="K681" t="str">
            <v>TM</v>
          </cell>
          <cell r="L681">
            <v>45319</v>
          </cell>
          <cell r="M681" t="str">
            <v>WorkDay</v>
          </cell>
          <cell r="N681" t="str">
            <v>0730-1630</v>
          </cell>
          <cell r="O681" t="str">
            <v>P</v>
          </cell>
          <cell r="P681">
            <v>0.30902777777777779</v>
          </cell>
          <cell r="Q681">
            <v>0.76666666666666661</v>
          </cell>
          <cell r="R681">
            <v>8</v>
          </cell>
          <cell r="S681">
            <v>1.9</v>
          </cell>
          <cell r="T681">
            <v>9.9</v>
          </cell>
          <cell r="Y681" t="str">
            <v>VA</v>
          </cell>
        </row>
        <row r="682">
          <cell r="A682" t="str">
            <v>05432</v>
          </cell>
          <cell r="B682" t="str">
            <v>Shahina Begum</v>
          </cell>
          <cell r="C682" t="str">
            <v>Helper</v>
          </cell>
          <cell r="D682" t="str">
            <v>Production</v>
          </cell>
          <cell r="E682" t="str">
            <v>Production</v>
          </cell>
          <cell r="F682" t="str">
            <v>Assembly</v>
          </cell>
          <cell r="G682" t="str">
            <v>Packing (Inline)</v>
          </cell>
          <cell r="H682">
            <v>42380</v>
          </cell>
          <cell r="I682" t="str">
            <v>B</v>
          </cell>
          <cell r="J682">
            <v>2</v>
          </cell>
          <cell r="K682" t="str">
            <v>TM</v>
          </cell>
          <cell r="L682">
            <v>45319</v>
          </cell>
          <cell r="M682" t="str">
            <v>WorkDay</v>
          </cell>
          <cell r="N682" t="str">
            <v>0730-1630</v>
          </cell>
          <cell r="O682" t="str">
            <v>P</v>
          </cell>
          <cell r="P682">
            <v>0.30902777777777779</v>
          </cell>
          <cell r="Q682">
            <v>0.7680555555555556</v>
          </cell>
          <cell r="R682">
            <v>8</v>
          </cell>
          <cell r="S682">
            <v>1.93</v>
          </cell>
          <cell r="T682">
            <v>9.93</v>
          </cell>
          <cell r="Y682" t="str">
            <v>VA</v>
          </cell>
        </row>
        <row r="683">
          <cell r="A683" t="str">
            <v>05719</v>
          </cell>
          <cell r="B683" t="str">
            <v>Md Lutfor Rahman</v>
          </cell>
          <cell r="C683" t="str">
            <v>Jr. Operator</v>
          </cell>
          <cell r="D683" t="str">
            <v>Production</v>
          </cell>
          <cell r="E683" t="str">
            <v>Production</v>
          </cell>
          <cell r="F683" t="str">
            <v>Assembly</v>
          </cell>
          <cell r="G683" t="str">
            <v>Sewing</v>
          </cell>
          <cell r="H683">
            <v>42401</v>
          </cell>
          <cell r="I683" t="str">
            <v>B</v>
          </cell>
          <cell r="J683">
            <v>2</v>
          </cell>
          <cell r="K683" t="str">
            <v>TM</v>
          </cell>
          <cell r="L683">
            <v>45319</v>
          </cell>
          <cell r="M683" t="str">
            <v>WorkDay</v>
          </cell>
          <cell r="N683" t="str">
            <v>0730-1630</v>
          </cell>
          <cell r="O683" t="str">
            <v>P</v>
          </cell>
          <cell r="P683">
            <v>0.31111111111111112</v>
          </cell>
          <cell r="Q683">
            <v>0.7680555555555556</v>
          </cell>
          <cell r="R683">
            <v>8</v>
          </cell>
          <cell r="S683">
            <v>1.93</v>
          </cell>
          <cell r="T683">
            <v>9.93</v>
          </cell>
          <cell r="Y683" t="str">
            <v>VA</v>
          </cell>
        </row>
        <row r="684">
          <cell r="A684" t="str">
            <v>05754</v>
          </cell>
          <cell r="B684" t="str">
            <v>Mizanur Rahman</v>
          </cell>
          <cell r="C684" t="str">
            <v>Jr. Operator</v>
          </cell>
          <cell r="D684" t="str">
            <v>Production</v>
          </cell>
          <cell r="E684" t="str">
            <v>Production</v>
          </cell>
          <cell r="F684" t="str">
            <v>Assembly</v>
          </cell>
          <cell r="G684" t="str">
            <v>Sewing</v>
          </cell>
          <cell r="H684">
            <v>42401</v>
          </cell>
          <cell r="I684" t="str">
            <v>B</v>
          </cell>
          <cell r="J684">
            <v>2</v>
          </cell>
          <cell r="K684" t="str">
            <v>TM</v>
          </cell>
          <cell r="L684">
            <v>45319</v>
          </cell>
          <cell r="M684" t="str">
            <v>WorkDay</v>
          </cell>
          <cell r="N684" t="str">
            <v>0730-1630</v>
          </cell>
          <cell r="O684" t="str">
            <v>P</v>
          </cell>
          <cell r="P684">
            <v>0.30902777777777779</v>
          </cell>
          <cell r="Q684">
            <v>0.76736111111111116</v>
          </cell>
          <cell r="R684">
            <v>8</v>
          </cell>
          <cell r="S684">
            <v>1.92</v>
          </cell>
          <cell r="T684">
            <v>9.92</v>
          </cell>
          <cell r="Y684" t="str">
            <v>VA</v>
          </cell>
        </row>
        <row r="685">
          <cell r="A685" t="str">
            <v>06352</v>
          </cell>
          <cell r="B685" t="str">
            <v>Togor Chandra</v>
          </cell>
          <cell r="C685" t="str">
            <v>Helper</v>
          </cell>
          <cell r="D685" t="str">
            <v>Production</v>
          </cell>
          <cell r="E685" t="str">
            <v>Production</v>
          </cell>
          <cell r="F685" t="str">
            <v>Assembly</v>
          </cell>
          <cell r="G685" t="str">
            <v>Packing (Inline)</v>
          </cell>
          <cell r="H685">
            <v>42444</v>
          </cell>
          <cell r="I685" t="str">
            <v>B</v>
          </cell>
          <cell r="J685">
            <v>2</v>
          </cell>
          <cell r="K685" t="str">
            <v>TM</v>
          </cell>
          <cell r="L685">
            <v>45319</v>
          </cell>
          <cell r="M685" t="str">
            <v>WorkDay</v>
          </cell>
          <cell r="N685" t="str">
            <v>0730-1630</v>
          </cell>
          <cell r="O685" t="str">
            <v>P</v>
          </cell>
          <cell r="P685">
            <v>0.30555555555555552</v>
          </cell>
          <cell r="Q685">
            <v>0.77083333333333337</v>
          </cell>
          <cell r="R685">
            <v>8</v>
          </cell>
          <cell r="S685">
            <v>2</v>
          </cell>
          <cell r="T685">
            <v>10</v>
          </cell>
          <cell r="Y685" t="str">
            <v>VA</v>
          </cell>
        </row>
        <row r="686">
          <cell r="A686" t="str">
            <v>06612</v>
          </cell>
          <cell r="B686" t="str">
            <v>Nurjaman Islam</v>
          </cell>
          <cell r="C686" t="str">
            <v>Jr. Operator</v>
          </cell>
          <cell r="D686" t="str">
            <v>Production</v>
          </cell>
          <cell r="E686" t="str">
            <v>Production</v>
          </cell>
          <cell r="F686" t="str">
            <v>Assembly</v>
          </cell>
          <cell r="G686" t="str">
            <v>Sewing</v>
          </cell>
          <cell r="H686">
            <v>42504</v>
          </cell>
          <cell r="I686" t="str">
            <v>B</v>
          </cell>
          <cell r="J686">
            <v>2</v>
          </cell>
          <cell r="K686" t="str">
            <v>TM</v>
          </cell>
          <cell r="L686">
            <v>45319</v>
          </cell>
          <cell r="M686" t="str">
            <v>WorkDay</v>
          </cell>
          <cell r="N686" t="str">
            <v>0730-1630</v>
          </cell>
          <cell r="O686" t="str">
            <v>P</v>
          </cell>
          <cell r="P686">
            <v>0.30763888888888891</v>
          </cell>
          <cell r="Q686">
            <v>0.76597222222222217</v>
          </cell>
          <cell r="R686">
            <v>8</v>
          </cell>
          <cell r="S686">
            <v>1.88</v>
          </cell>
          <cell r="T686">
            <v>9.8800000000000008</v>
          </cell>
          <cell r="Y686" t="str">
            <v>VA</v>
          </cell>
        </row>
        <row r="687">
          <cell r="A687" t="str">
            <v>06999</v>
          </cell>
          <cell r="B687" t="str">
            <v>Md. Mahafuzur Rahmen</v>
          </cell>
          <cell r="C687" t="str">
            <v>Supervisor</v>
          </cell>
          <cell r="D687" t="str">
            <v>Production</v>
          </cell>
          <cell r="E687" t="str">
            <v>Production</v>
          </cell>
          <cell r="F687" t="str">
            <v>Assembly</v>
          </cell>
          <cell r="G687" t="str">
            <v>Operation</v>
          </cell>
          <cell r="H687">
            <v>42565</v>
          </cell>
          <cell r="I687" t="str">
            <v>B</v>
          </cell>
          <cell r="J687">
            <v>2</v>
          </cell>
          <cell r="K687" t="str">
            <v>Supervisor</v>
          </cell>
          <cell r="L687">
            <v>45319</v>
          </cell>
          <cell r="M687" t="str">
            <v>WorkDay</v>
          </cell>
          <cell r="N687" t="str">
            <v>0730-1630</v>
          </cell>
          <cell r="O687" t="str">
            <v>P</v>
          </cell>
          <cell r="P687">
            <v>0.28055555555555556</v>
          </cell>
          <cell r="Q687">
            <v>0.78680555555555554</v>
          </cell>
          <cell r="R687">
            <v>8</v>
          </cell>
          <cell r="S687">
            <v>2.38</v>
          </cell>
          <cell r="T687">
            <v>10.38</v>
          </cell>
          <cell r="Y687" t="str">
            <v>NVA</v>
          </cell>
        </row>
        <row r="688">
          <cell r="A688" t="str">
            <v>07923</v>
          </cell>
          <cell r="B688" t="str">
            <v>Sultana Khatun</v>
          </cell>
          <cell r="C688" t="str">
            <v>Helper</v>
          </cell>
          <cell r="D688" t="str">
            <v>Production</v>
          </cell>
          <cell r="E688" t="str">
            <v>Production</v>
          </cell>
          <cell r="F688" t="str">
            <v>Assembly</v>
          </cell>
          <cell r="G688" t="str">
            <v>Packing (Inline)</v>
          </cell>
          <cell r="H688">
            <v>42792</v>
          </cell>
          <cell r="I688" t="str">
            <v>B</v>
          </cell>
          <cell r="J688">
            <v>2</v>
          </cell>
          <cell r="K688" t="str">
            <v>TM</v>
          </cell>
          <cell r="L688">
            <v>45319</v>
          </cell>
          <cell r="M688" t="str">
            <v>WorkDay</v>
          </cell>
          <cell r="N688" t="str">
            <v>0730-1630</v>
          </cell>
          <cell r="O688" t="str">
            <v>P</v>
          </cell>
          <cell r="P688">
            <v>0.30416666666666664</v>
          </cell>
          <cell r="Q688">
            <v>0.77013888888888893</v>
          </cell>
          <cell r="R688">
            <v>8</v>
          </cell>
          <cell r="S688">
            <v>1.98</v>
          </cell>
          <cell r="T688">
            <v>9.98</v>
          </cell>
          <cell r="Y688" t="str">
            <v>VA</v>
          </cell>
        </row>
        <row r="689">
          <cell r="A689" t="str">
            <v>08310</v>
          </cell>
          <cell r="B689" t="str">
            <v>Md. Ekramul Hoque</v>
          </cell>
          <cell r="C689" t="str">
            <v>Helper</v>
          </cell>
          <cell r="D689" t="str">
            <v>Production</v>
          </cell>
          <cell r="E689" t="str">
            <v>Production</v>
          </cell>
          <cell r="F689" t="str">
            <v>Assembly</v>
          </cell>
          <cell r="G689" t="str">
            <v>Punching</v>
          </cell>
          <cell r="H689">
            <v>42893</v>
          </cell>
          <cell r="I689" t="str">
            <v>B</v>
          </cell>
          <cell r="J689">
            <v>2</v>
          </cell>
          <cell r="K689" t="str">
            <v>TM</v>
          </cell>
          <cell r="L689">
            <v>45319</v>
          </cell>
          <cell r="M689" t="str">
            <v>WorkDay</v>
          </cell>
          <cell r="N689" t="str">
            <v>0730-1630</v>
          </cell>
          <cell r="O689" t="str">
            <v>P</v>
          </cell>
          <cell r="P689">
            <v>0.30833333333333335</v>
          </cell>
          <cell r="Q689">
            <v>0.76736111111111116</v>
          </cell>
          <cell r="R689">
            <v>8</v>
          </cell>
          <cell r="S689">
            <v>1.92</v>
          </cell>
          <cell r="T689">
            <v>9.92</v>
          </cell>
          <cell r="Y689" t="str">
            <v>VA</v>
          </cell>
        </row>
        <row r="690">
          <cell r="A690" t="str">
            <v>09859</v>
          </cell>
          <cell r="B690" t="str">
            <v>Hiten Chandro</v>
          </cell>
          <cell r="C690" t="str">
            <v>Helper</v>
          </cell>
          <cell r="D690" t="str">
            <v>Production</v>
          </cell>
          <cell r="E690" t="str">
            <v>Production</v>
          </cell>
          <cell r="F690" t="str">
            <v>Assembly</v>
          </cell>
          <cell r="G690" t="str">
            <v>Setting</v>
          </cell>
          <cell r="H690">
            <v>43365</v>
          </cell>
          <cell r="I690" t="str">
            <v>B</v>
          </cell>
          <cell r="J690">
            <v>2</v>
          </cell>
          <cell r="K690" t="str">
            <v>TM</v>
          </cell>
          <cell r="L690">
            <v>45319</v>
          </cell>
          <cell r="M690" t="str">
            <v>WorkDay</v>
          </cell>
          <cell r="N690" t="str">
            <v>0730-1630</v>
          </cell>
          <cell r="O690" t="str">
            <v>P</v>
          </cell>
          <cell r="P690">
            <v>0.3034722222222222</v>
          </cell>
          <cell r="Q690">
            <v>0.72986111111111107</v>
          </cell>
          <cell r="R690">
            <v>8</v>
          </cell>
          <cell r="S690">
            <v>1.02</v>
          </cell>
          <cell r="T690">
            <v>9.02</v>
          </cell>
          <cell r="Y690" t="str">
            <v>VA</v>
          </cell>
        </row>
        <row r="691">
          <cell r="A691" t="str">
            <v>10052</v>
          </cell>
          <cell r="B691" t="str">
            <v>Marufa Akter</v>
          </cell>
          <cell r="C691" t="str">
            <v>Helper</v>
          </cell>
          <cell r="D691" t="str">
            <v>Production</v>
          </cell>
          <cell r="E691" t="str">
            <v>Production</v>
          </cell>
          <cell r="F691" t="str">
            <v>Assembly</v>
          </cell>
          <cell r="G691" t="str">
            <v>Gluing</v>
          </cell>
          <cell r="H691">
            <v>43419</v>
          </cell>
          <cell r="I691" t="str">
            <v>B</v>
          </cell>
          <cell r="J691">
            <v>2</v>
          </cell>
          <cell r="K691" t="str">
            <v>TM</v>
          </cell>
          <cell r="L691">
            <v>45319</v>
          </cell>
          <cell r="M691" t="str">
            <v>WorkDay</v>
          </cell>
          <cell r="N691" t="str">
            <v>0730-1630</v>
          </cell>
          <cell r="O691" t="str">
            <v>P</v>
          </cell>
          <cell r="P691">
            <v>0.31111111111111112</v>
          </cell>
          <cell r="Q691">
            <v>0.77013888888888893</v>
          </cell>
          <cell r="R691">
            <v>8</v>
          </cell>
          <cell r="S691">
            <v>1.98</v>
          </cell>
          <cell r="T691">
            <v>9.98</v>
          </cell>
          <cell r="Y691" t="str">
            <v>VA</v>
          </cell>
        </row>
        <row r="692">
          <cell r="A692" t="str">
            <v>10054</v>
          </cell>
          <cell r="B692" t="str">
            <v>Lajina Khatun</v>
          </cell>
          <cell r="C692" t="str">
            <v>Helper</v>
          </cell>
          <cell r="D692" t="str">
            <v>Production</v>
          </cell>
          <cell r="E692" t="str">
            <v>Production</v>
          </cell>
          <cell r="F692" t="str">
            <v>Assembly</v>
          </cell>
          <cell r="G692" t="str">
            <v>Punching</v>
          </cell>
          <cell r="H692">
            <v>43419</v>
          </cell>
          <cell r="I692" t="str">
            <v>B</v>
          </cell>
          <cell r="J692">
            <v>2</v>
          </cell>
          <cell r="K692" t="str">
            <v>TM</v>
          </cell>
          <cell r="L692">
            <v>45319</v>
          </cell>
          <cell r="M692" t="str">
            <v>WorkDay</v>
          </cell>
          <cell r="N692" t="str">
            <v>0730-1630</v>
          </cell>
          <cell r="O692" t="str">
            <v>P</v>
          </cell>
          <cell r="P692">
            <v>0.30902777777777779</v>
          </cell>
          <cell r="Q692">
            <v>0.7680555555555556</v>
          </cell>
          <cell r="R692">
            <v>8</v>
          </cell>
          <cell r="S692">
            <v>1.93</v>
          </cell>
          <cell r="T692">
            <v>9.93</v>
          </cell>
          <cell r="Y692" t="str">
            <v>VA</v>
          </cell>
        </row>
        <row r="693">
          <cell r="A693" t="str">
            <v>10352</v>
          </cell>
          <cell r="B693" t="str">
            <v>Biploby Adhikary</v>
          </cell>
          <cell r="C693" t="str">
            <v>Helper</v>
          </cell>
          <cell r="D693" t="str">
            <v>Production</v>
          </cell>
          <cell r="E693" t="str">
            <v>Production</v>
          </cell>
          <cell r="F693" t="str">
            <v>Assembly</v>
          </cell>
          <cell r="G693" t="str">
            <v>Setting</v>
          </cell>
          <cell r="H693">
            <v>43540</v>
          </cell>
          <cell r="I693" t="str">
            <v>B</v>
          </cell>
          <cell r="J693">
            <v>2</v>
          </cell>
          <cell r="K693" t="str">
            <v>TM</v>
          </cell>
          <cell r="L693">
            <v>45319</v>
          </cell>
          <cell r="M693" t="str">
            <v>WorkDay</v>
          </cell>
          <cell r="N693" t="str">
            <v>0730-1630</v>
          </cell>
          <cell r="O693" t="str">
            <v>P</v>
          </cell>
          <cell r="P693">
            <v>0.30624999999999997</v>
          </cell>
          <cell r="Q693">
            <v>0.76874999999999993</v>
          </cell>
          <cell r="R693">
            <v>8</v>
          </cell>
          <cell r="S693">
            <v>1.95</v>
          </cell>
          <cell r="T693">
            <v>9.9499999999999993</v>
          </cell>
          <cell r="Y693" t="str">
            <v>VA</v>
          </cell>
        </row>
        <row r="694">
          <cell r="A694" t="str">
            <v>10989</v>
          </cell>
          <cell r="B694" t="str">
            <v>Israt Jahan</v>
          </cell>
          <cell r="C694" t="str">
            <v>Helper</v>
          </cell>
          <cell r="D694" t="str">
            <v>Production</v>
          </cell>
          <cell r="E694" t="str">
            <v>Production</v>
          </cell>
          <cell r="F694" t="str">
            <v>Assembly</v>
          </cell>
          <cell r="G694" t="str">
            <v>Setting</v>
          </cell>
          <cell r="H694">
            <v>44126</v>
          </cell>
          <cell r="I694" t="str">
            <v>B</v>
          </cell>
          <cell r="J694">
            <v>2</v>
          </cell>
          <cell r="K694" t="str">
            <v>TM</v>
          </cell>
          <cell r="L694">
            <v>45319</v>
          </cell>
          <cell r="M694" t="str">
            <v>WorkDay</v>
          </cell>
          <cell r="N694" t="str">
            <v>0730-1630</v>
          </cell>
          <cell r="O694" t="str">
            <v>P</v>
          </cell>
          <cell r="P694">
            <v>0.30763888888888891</v>
          </cell>
          <cell r="Q694">
            <v>0.76736111111111116</v>
          </cell>
          <cell r="R694">
            <v>8</v>
          </cell>
          <cell r="S694">
            <v>1.92</v>
          </cell>
          <cell r="T694">
            <v>9.92</v>
          </cell>
          <cell r="Y694" t="str">
            <v>VA</v>
          </cell>
        </row>
        <row r="695">
          <cell r="A695" t="str">
            <v>11904</v>
          </cell>
          <cell r="B695" t="str">
            <v>Taposhi Rani Roy</v>
          </cell>
          <cell r="C695" t="str">
            <v>Helper</v>
          </cell>
          <cell r="D695" t="str">
            <v>Production</v>
          </cell>
          <cell r="E695" t="str">
            <v>Production</v>
          </cell>
          <cell r="F695" t="str">
            <v>Assembly</v>
          </cell>
          <cell r="G695" t="str">
            <v>Setting</v>
          </cell>
          <cell r="H695">
            <v>44431</v>
          </cell>
          <cell r="I695" t="str">
            <v>B</v>
          </cell>
          <cell r="J695">
            <v>2</v>
          </cell>
          <cell r="K695" t="str">
            <v>TM</v>
          </cell>
          <cell r="L695">
            <v>45319</v>
          </cell>
          <cell r="M695" t="str">
            <v>WorkDay</v>
          </cell>
          <cell r="N695" t="str">
            <v>0730-1630</v>
          </cell>
          <cell r="O695" t="str">
            <v>P</v>
          </cell>
          <cell r="P695">
            <v>0.30277777777777776</v>
          </cell>
          <cell r="Q695">
            <v>0.76736111111111116</v>
          </cell>
          <cell r="R695">
            <v>8</v>
          </cell>
          <cell r="S695">
            <v>1.92</v>
          </cell>
          <cell r="T695">
            <v>9.92</v>
          </cell>
          <cell r="Y695" t="str">
            <v>VA</v>
          </cell>
        </row>
        <row r="696">
          <cell r="A696" t="str">
            <v>12447</v>
          </cell>
          <cell r="B696" t="str">
            <v>Md. Omedul Islam</v>
          </cell>
          <cell r="C696" t="str">
            <v>Helper</v>
          </cell>
          <cell r="D696" t="str">
            <v>Production</v>
          </cell>
          <cell r="E696" t="str">
            <v>Production</v>
          </cell>
          <cell r="F696" t="str">
            <v>Assembly</v>
          </cell>
          <cell r="G696" t="str">
            <v>Punching</v>
          </cell>
          <cell r="H696">
            <v>44690</v>
          </cell>
          <cell r="I696" t="str">
            <v>B</v>
          </cell>
          <cell r="J696">
            <v>2</v>
          </cell>
          <cell r="K696" t="str">
            <v>TM</v>
          </cell>
          <cell r="L696">
            <v>45319</v>
          </cell>
          <cell r="M696" t="str">
            <v>WorkDay</v>
          </cell>
          <cell r="N696" t="str">
            <v>0730-1630</v>
          </cell>
          <cell r="O696" t="str">
            <v>P</v>
          </cell>
          <cell r="P696">
            <v>0.30694444444444441</v>
          </cell>
          <cell r="Q696">
            <v>0.76736111111111116</v>
          </cell>
          <cell r="R696">
            <v>8</v>
          </cell>
          <cell r="S696">
            <v>1.92</v>
          </cell>
          <cell r="T696">
            <v>9.92</v>
          </cell>
          <cell r="Y696" t="str">
            <v>VA</v>
          </cell>
        </row>
        <row r="697">
          <cell r="A697" t="str">
            <v>01818</v>
          </cell>
          <cell r="B697" t="str">
            <v>Alomgir Hossain</v>
          </cell>
          <cell r="C697" t="str">
            <v>Water Spider</v>
          </cell>
          <cell r="D697" t="str">
            <v>Production</v>
          </cell>
          <cell r="E697" t="str">
            <v>Production</v>
          </cell>
          <cell r="F697" t="str">
            <v>Cutting</v>
          </cell>
          <cell r="G697" t="str">
            <v>Inline Cutting</v>
          </cell>
          <cell r="H697">
            <v>41793</v>
          </cell>
          <cell r="I697" t="str">
            <v>B</v>
          </cell>
          <cell r="J697">
            <v>2</v>
          </cell>
          <cell r="K697" t="str">
            <v>TM</v>
          </cell>
          <cell r="L697">
            <v>45319</v>
          </cell>
          <cell r="M697" t="str">
            <v>WorkDay</v>
          </cell>
          <cell r="N697" t="str">
            <v>0730-1630</v>
          </cell>
          <cell r="O697" t="str">
            <v>P</v>
          </cell>
          <cell r="P697">
            <v>0.30624999999999997</v>
          </cell>
          <cell r="Q697">
            <v>0.7715277777777777</v>
          </cell>
          <cell r="R697">
            <v>8</v>
          </cell>
          <cell r="S697">
            <v>2.02</v>
          </cell>
          <cell r="T697">
            <v>10.02</v>
          </cell>
          <cell r="Y697" t="str">
            <v>NVA</v>
          </cell>
        </row>
        <row r="698">
          <cell r="A698" t="str">
            <v>02536</v>
          </cell>
          <cell r="B698" t="str">
            <v>Moksedul Hoque</v>
          </cell>
          <cell r="C698" t="str">
            <v>Operator</v>
          </cell>
          <cell r="D698" t="str">
            <v>Production</v>
          </cell>
          <cell r="E698" t="str">
            <v>Production</v>
          </cell>
          <cell r="F698" t="str">
            <v>Cutting</v>
          </cell>
          <cell r="G698" t="str">
            <v>Inline Cutting</v>
          </cell>
          <cell r="H698">
            <v>41928</v>
          </cell>
          <cell r="I698" t="str">
            <v>B</v>
          </cell>
          <cell r="J698">
            <v>2</v>
          </cell>
          <cell r="K698" t="str">
            <v>TM</v>
          </cell>
          <cell r="L698">
            <v>45319</v>
          </cell>
          <cell r="M698" t="str">
            <v>WorkDay</v>
          </cell>
          <cell r="N698" t="str">
            <v>0730-1630</v>
          </cell>
          <cell r="O698" t="str">
            <v>P</v>
          </cell>
          <cell r="P698">
            <v>0.30833333333333335</v>
          </cell>
          <cell r="Q698">
            <v>0.77083333333333337</v>
          </cell>
          <cell r="R698">
            <v>8</v>
          </cell>
          <cell r="S698">
            <v>2</v>
          </cell>
          <cell r="T698">
            <v>10</v>
          </cell>
          <cell r="Y698" t="str">
            <v>VA</v>
          </cell>
        </row>
        <row r="699">
          <cell r="A699" t="str">
            <v>02630</v>
          </cell>
          <cell r="B699" t="str">
            <v>Ruma Akter</v>
          </cell>
          <cell r="C699" t="str">
            <v>Operator</v>
          </cell>
          <cell r="D699" t="str">
            <v>Production</v>
          </cell>
          <cell r="E699" t="str">
            <v>Production</v>
          </cell>
          <cell r="F699" t="str">
            <v>Cutting</v>
          </cell>
          <cell r="G699" t="str">
            <v>Skiving (Inline)</v>
          </cell>
          <cell r="H699">
            <v>41932</v>
          </cell>
          <cell r="I699" t="str">
            <v>B</v>
          </cell>
          <cell r="J699">
            <v>2</v>
          </cell>
          <cell r="K699" t="str">
            <v>TM</v>
          </cell>
          <cell r="L699">
            <v>45319</v>
          </cell>
          <cell r="M699" t="str">
            <v>WorkDay</v>
          </cell>
          <cell r="N699" t="str">
            <v>0730-1630</v>
          </cell>
          <cell r="O699" t="str">
            <v>P</v>
          </cell>
          <cell r="P699">
            <v>0.30902777777777779</v>
          </cell>
          <cell r="Q699">
            <v>0.77083333333333337</v>
          </cell>
          <cell r="R699">
            <v>8</v>
          </cell>
          <cell r="S699">
            <v>2</v>
          </cell>
          <cell r="T699">
            <v>10</v>
          </cell>
          <cell r="Y699" t="str">
            <v>VA</v>
          </cell>
        </row>
        <row r="700">
          <cell r="A700" t="str">
            <v>04252</v>
          </cell>
          <cell r="B700" t="str">
            <v>Mst. Rabeya Khatun</v>
          </cell>
          <cell r="C700" t="str">
            <v>Jr. Operator</v>
          </cell>
          <cell r="D700" t="str">
            <v>Production</v>
          </cell>
          <cell r="E700" t="str">
            <v>Production</v>
          </cell>
          <cell r="F700" t="str">
            <v>Cutting</v>
          </cell>
          <cell r="G700" t="str">
            <v>Skiving (Inline)</v>
          </cell>
          <cell r="H700">
            <v>42228</v>
          </cell>
          <cell r="I700" t="str">
            <v>B</v>
          </cell>
          <cell r="J700">
            <v>2</v>
          </cell>
          <cell r="K700" t="str">
            <v>TM</v>
          </cell>
          <cell r="L700">
            <v>45319</v>
          </cell>
          <cell r="M700" t="str">
            <v>WorkDay</v>
          </cell>
          <cell r="N700" t="str">
            <v>0730-1630</v>
          </cell>
          <cell r="O700" t="str">
            <v>P</v>
          </cell>
          <cell r="P700">
            <v>0.30902777777777779</v>
          </cell>
          <cell r="Q700">
            <v>0.77083333333333337</v>
          </cell>
          <cell r="R700">
            <v>8</v>
          </cell>
          <cell r="S700">
            <v>2</v>
          </cell>
          <cell r="T700">
            <v>10</v>
          </cell>
          <cell r="Y700" t="str">
            <v>VA</v>
          </cell>
        </row>
        <row r="701">
          <cell r="A701" t="str">
            <v>04964</v>
          </cell>
          <cell r="B701" t="str">
            <v>Md. Shapon Islam</v>
          </cell>
          <cell r="C701" t="str">
            <v>Helper</v>
          </cell>
          <cell r="D701" t="str">
            <v>Production</v>
          </cell>
          <cell r="E701" t="str">
            <v>Production</v>
          </cell>
          <cell r="F701" t="str">
            <v>Cutting</v>
          </cell>
          <cell r="G701" t="str">
            <v>Marking</v>
          </cell>
          <cell r="H701">
            <v>42309</v>
          </cell>
          <cell r="I701" t="str">
            <v>B</v>
          </cell>
          <cell r="J701">
            <v>2</v>
          </cell>
          <cell r="K701" t="str">
            <v>TM</v>
          </cell>
          <cell r="L701">
            <v>45319</v>
          </cell>
          <cell r="M701" t="str">
            <v>WorkDay</v>
          </cell>
          <cell r="N701" t="str">
            <v>0730-1630</v>
          </cell>
          <cell r="O701" t="str">
            <v>P</v>
          </cell>
          <cell r="P701">
            <v>0.30277777777777776</v>
          </cell>
          <cell r="Q701">
            <v>0.7715277777777777</v>
          </cell>
          <cell r="R701">
            <v>8</v>
          </cell>
          <cell r="S701">
            <v>2.02</v>
          </cell>
          <cell r="T701">
            <v>10.02</v>
          </cell>
          <cell r="Y701" t="str">
            <v>VA</v>
          </cell>
        </row>
        <row r="702">
          <cell r="A702" t="str">
            <v>06146</v>
          </cell>
          <cell r="B702" t="str">
            <v>Nimay Chandra</v>
          </cell>
          <cell r="C702" t="str">
            <v>Jr. Operator</v>
          </cell>
          <cell r="D702" t="str">
            <v>Production</v>
          </cell>
          <cell r="E702" t="str">
            <v>Production</v>
          </cell>
          <cell r="F702" t="str">
            <v>Cutting</v>
          </cell>
          <cell r="G702" t="str">
            <v>Embossing</v>
          </cell>
          <cell r="H702">
            <v>42430</v>
          </cell>
          <cell r="I702" t="str">
            <v>B</v>
          </cell>
          <cell r="J702">
            <v>2</v>
          </cell>
          <cell r="K702" t="str">
            <v>TM</v>
          </cell>
          <cell r="L702">
            <v>45319</v>
          </cell>
          <cell r="M702" t="str">
            <v>WorkDay</v>
          </cell>
          <cell r="N702" t="str">
            <v>0730-1630</v>
          </cell>
          <cell r="O702" t="str">
            <v>P</v>
          </cell>
          <cell r="P702">
            <v>0.30624999999999997</v>
          </cell>
          <cell r="Q702">
            <v>0.77083333333333337</v>
          </cell>
          <cell r="R702">
            <v>8</v>
          </cell>
          <cell r="S702">
            <v>2</v>
          </cell>
          <cell r="T702">
            <v>10</v>
          </cell>
          <cell r="Y702" t="str">
            <v>VA</v>
          </cell>
        </row>
        <row r="703">
          <cell r="A703" t="str">
            <v>06395</v>
          </cell>
          <cell r="B703" t="str">
            <v>Hafijul Islam</v>
          </cell>
          <cell r="C703" t="str">
            <v>Jr. Operator</v>
          </cell>
          <cell r="D703" t="str">
            <v>Production</v>
          </cell>
          <cell r="E703" t="str">
            <v>Production</v>
          </cell>
          <cell r="F703" t="str">
            <v>Cutting</v>
          </cell>
          <cell r="G703" t="str">
            <v>Marking</v>
          </cell>
          <cell r="H703">
            <v>42444</v>
          </cell>
          <cell r="I703" t="str">
            <v>B</v>
          </cell>
          <cell r="J703">
            <v>2</v>
          </cell>
          <cell r="K703" t="str">
            <v>TM</v>
          </cell>
          <cell r="L703">
            <v>45319</v>
          </cell>
          <cell r="M703" t="str">
            <v>WorkDay</v>
          </cell>
          <cell r="N703" t="str">
            <v>0730-1630</v>
          </cell>
          <cell r="O703" t="str">
            <v>P</v>
          </cell>
          <cell r="P703">
            <v>0.30138888888888887</v>
          </cell>
          <cell r="Q703">
            <v>0.77083333333333337</v>
          </cell>
          <cell r="R703">
            <v>8</v>
          </cell>
          <cell r="S703">
            <v>2</v>
          </cell>
          <cell r="T703">
            <v>10</v>
          </cell>
          <cell r="Y703" t="str">
            <v>VA</v>
          </cell>
        </row>
        <row r="704">
          <cell r="A704" t="str">
            <v>12789</v>
          </cell>
          <cell r="B704" t="str">
            <v>Md. Sajjad Hossain</v>
          </cell>
          <cell r="C704" t="str">
            <v>Helper</v>
          </cell>
          <cell r="D704" t="str">
            <v>Production</v>
          </cell>
          <cell r="E704" t="str">
            <v>Production</v>
          </cell>
          <cell r="F704" t="str">
            <v>Cutting</v>
          </cell>
          <cell r="G704" t="str">
            <v>Inline cutting</v>
          </cell>
          <cell r="H704">
            <v>44963</v>
          </cell>
          <cell r="I704" t="str">
            <v>B</v>
          </cell>
          <cell r="J704">
            <v>2</v>
          </cell>
          <cell r="K704" t="str">
            <v>TM</v>
          </cell>
          <cell r="L704">
            <v>45319</v>
          </cell>
          <cell r="M704" t="str">
            <v>WorkDay</v>
          </cell>
          <cell r="N704" t="str">
            <v>0730-1630</v>
          </cell>
          <cell r="O704" t="str">
            <v>P</v>
          </cell>
          <cell r="P704">
            <v>0.29722222222222222</v>
          </cell>
          <cell r="Q704">
            <v>0.76944444444444438</v>
          </cell>
          <cell r="R704">
            <v>8</v>
          </cell>
          <cell r="S704">
            <v>1.97</v>
          </cell>
          <cell r="T704">
            <v>9.9700000000000006</v>
          </cell>
          <cell r="Y704" t="str">
            <v>VA</v>
          </cell>
        </row>
        <row r="705">
          <cell r="A705" t="str">
            <v>00822</v>
          </cell>
          <cell r="B705" t="str">
            <v>Mst. Sheuly</v>
          </cell>
          <cell r="C705" t="str">
            <v>Operator</v>
          </cell>
          <cell r="D705" t="str">
            <v>Production</v>
          </cell>
          <cell r="E705" t="str">
            <v>Production</v>
          </cell>
          <cell r="F705" t="str">
            <v>Pre Assembly</v>
          </cell>
          <cell r="G705" t="str">
            <v>Gluing</v>
          </cell>
          <cell r="H705">
            <v>41475</v>
          </cell>
          <cell r="I705" t="str">
            <v>B</v>
          </cell>
          <cell r="J705">
            <v>2</v>
          </cell>
          <cell r="K705" t="str">
            <v>TM</v>
          </cell>
          <cell r="L705">
            <v>45319</v>
          </cell>
          <cell r="M705" t="str">
            <v>WorkDay</v>
          </cell>
          <cell r="N705" t="str">
            <v>0730-1630</v>
          </cell>
          <cell r="O705" t="str">
            <v>P</v>
          </cell>
          <cell r="P705">
            <v>0.31041666666666667</v>
          </cell>
          <cell r="Q705">
            <v>0.77013888888888893</v>
          </cell>
          <cell r="R705">
            <v>8</v>
          </cell>
          <cell r="S705">
            <v>1.98</v>
          </cell>
          <cell r="T705">
            <v>9.98</v>
          </cell>
          <cell r="Y705" t="str">
            <v>VA</v>
          </cell>
        </row>
        <row r="706">
          <cell r="A706" t="str">
            <v>02233</v>
          </cell>
          <cell r="B706" t="str">
            <v>Md. Sheikh Joynal Abedin</v>
          </cell>
          <cell r="C706" t="str">
            <v>Jr. Operator</v>
          </cell>
          <cell r="D706" t="str">
            <v>Production</v>
          </cell>
          <cell r="E706" t="str">
            <v>Production</v>
          </cell>
          <cell r="F706" t="str">
            <v>Pre Assembly</v>
          </cell>
          <cell r="G706" t="str">
            <v>Painting</v>
          </cell>
          <cell r="H706">
            <v>41883</v>
          </cell>
          <cell r="I706" t="str">
            <v>B</v>
          </cell>
          <cell r="J706">
            <v>2</v>
          </cell>
          <cell r="K706" t="str">
            <v>TM</v>
          </cell>
          <cell r="L706">
            <v>45319</v>
          </cell>
          <cell r="M706" t="str">
            <v>WorkDay</v>
          </cell>
          <cell r="N706" t="str">
            <v>0730-1630</v>
          </cell>
          <cell r="O706" t="str">
            <v>P</v>
          </cell>
          <cell r="P706">
            <v>0.29722222222222222</v>
          </cell>
          <cell r="Q706">
            <v>0.7284722222222223</v>
          </cell>
          <cell r="R706">
            <v>8</v>
          </cell>
          <cell r="S706">
            <v>0.98</v>
          </cell>
          <cell r="T706">
            <v>8.98</v>
          </cell>
          <cell r="Y706" t="str">
            <v>VA</v>
          </cell>
        </row>
        <row r="707">
          <cell r="A707" t="str">
            <v>02408</v>
          </cell>
          <cell r="B707" t="str">
            <v>Sabedul Islam</v>
          </cell>
          <cell r="C707" t="str">
            <v>Operator</v>
          </cell>
          <cell r="D707" t="str">
            <v>Production</v>
          </cell>
          <cell r="E707" t="str">
            <v>Production</v>
          </cell>
          <cell r="F707" t="str">
            <v>Pre Assembly</v>
          </cell>
          <cell r="G707" t="str">
            <v>Painting</v>
          </cell>
          <cell r="H707">
            <v>41895</v>
          </cell>
          <cell r="I707" t="str">
            <v>B</v>
          </cell>
          <cell r="J707">
            <v>2</v>
          </cell>
          <cell r="K707" t="str">
            <v>TM</v>
          </cell>
          <cell r="L707">
            <v>45319</v>
          </cell>
          <cell r="M707" t="str">
            <v>WorkDay</v>
          </cell>
          <cell r="N707" t="str">
            <v>0730-1630</v>
          </cell>
          <cell r="O707" t="str">
            <v>P</v>
          </cell>
          <cell r="P707">
            <v>0.30833333333333335</v>
          </cell>
          <cell r="Q707">
            <v>0.77013888888888893</v>
          </cell>
          <cell r="R707">
            <v>8</v>
          </cell>
          <cell r="S707">
            <v>1.98</v>
          </cell>
          <cell r="T707">
            <v>9.98</v>
          </cell>
          <cell r="Y707" t="str">
            <v>VA</v>
          </cell>
        </row>
        <row r="708">
          <cell r="A708" t="str">
            <v>02667</v>
          </cell>
          <cell r="B708" t="str">
            <v>Fatema Begum</v>
          </cell>
          <cell r="C708" t="str">
            <v>Operator</v>
          </cell>
          <cell r="D708" t="str">
            <v>Production</v>
          </cell>
          <cell r="E708" t="str">
            <v>Production</v>
          </cell>
          <cell r="F708" t="str">
            <v>Pre Assembly</v>
          </cell>
          <cell r="G708" t="str">
            <v>Painting</v>
          </cell>
          <cell r="H708">
            <v>41937</v>
          </cell>
          <cell r="I708" t="str">
            <v>B</v>
          </cell>
          <cell r="J708">
            <v>2</v>
          </cell>
          <cell r="K708" t="str">
            <v>TM</v>
          </cell>
          <cell r="L708">
            <v>45319</v>
          </cell>
          <cell r="M708" t="str">
            <v>WorkDay</v>
          </cell>
          <cell r="N708" t="str">
            <v>0730-1630</v>
          </cell>
          <cell r="O708" t="str">
            <v>P</v>
          </cell>
          <cell r="P708">
            <v>0.30624999999999997</v>
          </cell>
          <cell r="Q708">
            <v>0.76874999999999993</v>
          </cell>
          <cell r="R708">
            <v>8</v>
          </cell>
          <cell r="S708">
            <v>1.95</v>
          </cell>
          <cell r="T708">
            <v>9.9499999999999993</v>
          </cell>
          <cell r="Y708" t="str">
            <v>VA</v>
          </cell>
        </row>
        <row r="709">
          <cell r="A709" t="str">
            <v>06735</v>
          </cell>
          <cell r="B709" t="str">
            <v>Abu Taher</v>
          </cell>
          <cell r="C709" t="str">
            <v>Jr. Operator</v>
          </cell>
          <cell r="D709" t="str">
            <v>Production</v>
          </cell>
          <cell r="E709" t="str">
            <v>Production</v>
          </cell>
          <cell r="F709" t="str">
            <v>Pre Assembly</v>
          </cell>
          <cell r="G709" t="str">
            <v>Sewing</v>
          </cell>
          <cell r="H709">
            <v>42511</v>
          </cell>
          <cell r="I709" t="str">
            <v>B</v>
          </cell>
          <cell r="J709">
            <v>2</v>
          </cell>
          <cell r="K709" t="str">
            <v>TM</v>
          </cell>
          <cell r="L709">
            <v>45319</v>
          </cell>
          <cell r="M709" t="str">
            <v>WorkDay</v>
          </cell>
          <cell r="N709" t="str">
            <v>0730-1630</v>
          </cell>
          <cell r="O709" t="str">
            <v>P</v>
          </cell>
          <cell r="P709">
            <v>0.31041666666666667</v>
          </cell>
          <cell r="Q709">
            <v>0.76736111111111116</v>
          </cell>
          <cell r="R709">
            <v>8</v>
          </cell>
          <cell r="S709">
            <v>1.92</v>
          </cell>
          <cell r="T709">
            <v>9.92</v>
          </cell>
          <cell r="Y709" t="str">
            <v>VA</v>
          </cell>
        </row>
        <row r="710">
          <cell r="A710" t="str">
            <v>06961</v>
          </cell>
          <cell r="B710" t="str">
            <v>Md. Manik Hossain</v>
          </cell>
          <cell r="C710" t="str">
            <v>Water Spider</v>
          </cell>
          <cell r="D710" t="str">
            <v>Production</v>
          </cell>
          <cell r="E710" t="str">
            <v>Production</v>
          </cell>
          <cell r="F710" t="str">
            <v>Pre Assembly</v>
          </cell>
          <cell r="G710" t="str">
            <v>Gluing</v>
          </cell>
          <cell r="H710">
            <v>42565</v>
          </cell>
          <cell r="I710" t="str">
            <v>B</v>
          </cell>
          <cell r="J710">
            <v>2</v>
          </cell>
          <cell r="K710" t="str">
            <v>TM</v>
          </cell>
          <cell r="L710">
            <v>45319</v>
          </cell>
          <cell r="M710" t="str">
            <v>WorkDay</v>
          </cell>
          <cell r="N710" t="str">
            <v>0730-1630</v>
          </cell>
          <cell r="O710" t="str">
            <v>P</v>
          </cell>
          <cell r="P710">
            <v>0.31319444444444444</v>
          </cell>
          <cell r="Q710">
            <v>0.76944444444444438</v>
          </cell>
          <cell r="R710">
            <v>7.98</v>
          </cell>
          <cell r="S710">
            <v>1.97</v>
          </cell>
          <cell r="T710">
            <v>9.9499999999999993</v>
          </cell>
          <cell r="Y710" t="str">
            <v>NVA</v>
          </cell>
        </row>
        <row r="711">
          <cell r="A711" t="str">
            <v>07520</v>
          </cell>
          <cell r="B711" t="str">
            <v>Sree Bishojit Chandra</v>
          </cell>
          <cell r="C711" t="str">
            <v>Helper</v>
          </cell>
          <cell r="D711" t="str">
            <v>Production</v>
          </cell>
          <cell r="E711" t="str">
            <v>Production</v>
          </cell>
          <cell r="F711" t="str">
            <v>Pre Assembly</v>
          </cell>
          <cell r="G711" t="str">
            <v>Painting</v>
          </cell>
          <cell r="H711">
            <v>42715</v>
          </cell>
          <cell r="I711" t="str">
            <v>B</v>
          </cell>
          <cell r="J711">
            <v>2</v>
          </cell>
          <cell r="K711" t="str">
            <v>TM</v>
          </cell>
          <cell r="L711">
            <v>45319</v>
          </cell>
          <cell r="M711" t="str">
            <v>WorkDay</v>
          </cell>
          <cell r="N711" t="str">
            <v>0730-1630</v>
          </cell>
          <cell r="O711" t="str">
            <v>P</v>
          </cell>
          <cell r="P711">
            <v>0.30555555555555552</v>
          </cell>
          <cell r="Q711">
            <v>0.76944444444444438</v>
          </cell>
          <cell r="R711">
            <v>8</v>
          </cell>
          <cell r="S711">
            <v>1.97</v>
          </cell>
          <cell r="T711">
            <v>9.9700000000000006</v>
          </cell>
          <cell r="Y711" t="str">
            <v>VA</v>
          </cell>
        </row>
        <row r="712">
          <cell r="A712" t="str">
            <v>07888</v>
          </cell>
          <cell r="B712" t="str">
            <v>Md. Mijanur Rahman</v>
          </cell>
          <cell r="C712" t="str">
            <v>Jr. Operator</v>
          </cell>
          <cell r="D712" t="str">
            <v>Production</v>
          </cell>
          <cell r="E712" t="str">
            <v>Production</v>
          </cell>
          <cell r="F712" t="str">
            <v>Pre Assembly</v>
          </cell>
          <cell r="G712" t="str">
            <v>Gluing</v>
          </cell>
          <cell r="H712">
            <v>42788</v>
          </cell>
          <cell r="I712" t="str">
            <v>B</v>
          </cell>
          <cell r="J712">
            <v>2</v>
          </cell>
          <cell r="K712" t="str">
            <v>TM</v>
          </cell>
          <cell r="L712">
            <v>45319</v>
          </cell>
          <cell r="M712" t="str">
            <v>WorkDay</v>
          </cell>
          <cell r="N712" t="str">
            <v>0730-1630</v>
          </cell>
          <cell r="O712" t="str">
            <v>P</v>
          </cell>
          <cell r="P712">
            <v>0.30694444444444441</v>
          </cell>
          <cell r="Q712">
            <v>0.76736111111111116</v>
          </cell>
          <cell r="R712">
            <v>8</v>
          </cell>
          <cell r="S712">
            <v>1.92</v>
          </cell>
          <cell r="T712">
            <v>9.92</v>
          </cell>
          <cell r="Y712" t="str">
            <v>VA</v>
          </cell>
        </row>
        <row r="713">
          <cell r="A713" t="str">
            <v>08103</v>
          </cell>
          <cell r="B713" t="str">
            <v>Milon Chandro</v>
          </cell>
          <cell r="C713" t="str">
            <v>Helper</v>
          </cell>
          <cell r="D713" t="str">
            <v>Production</v>
          </cell>
          <cell r="E713" t="str">
            <v>Production</v>
          </cell>
          <cell r="F713" t="str">
            <v>Pre Assembly</v>
          </cell>
          <cell r="G713" t="str">
            <v>Gluing</v>
          </cell>
          <cell r="H713">
            <v>42866</v>
          </cell>
          <cell r="I713" t="str">
            <v>B</v>
          </cell>
          <cell r="J713">
            <v>2</v>
          </cell>
          <cell r="K713" t="str">
            <v>TM</v>
          </cell>
          <cell r="L713">
            <v>45319</v>
          </cell>
          <cell r="M713" t="str">
            <v>WorkDay</v>
          </cell>
          <cell r="N713" t="str">
            <v>0730-1630</v>
          </cell>
          <cell r="O713" t="str">
            <v>P</v>
          </cell>
          <cell r="P713">
            <v>0.31111111111111112</v>
          </cell>
          <cell r="Q713">
            <v>0.76666666666666661</v>
          </cell>
          <cell r="R713">
            <v>8</v>
          </cell>
          <cell r="S713">
            <v>1.9</v>
          </cell>
          <cell r="T713">
            <v>9.9</v>
          </cell>
          <cell r="Y713" t="str">
            <v>VA</v>
          </cell>
        </row>
        <row r="714">
          <cell r="A714" t="str">
            <v>08144</v>
          </cell>
          <cell r="B714" t="str">
            <v>Nondo Gopal Roy</v>
          </cell>
          <cell r="C714" t="str">
            <v>Jr. Operator</v>
          </cell>
          <cell r="D714" t="str">
            <v>Production</v>
          </cell>
          <cell r="E714" t="str">
            <v>Production</v>
          </cell>
          <cell r="F714" t="str">
            <v>Pre Assembly</v>
          </cell>
          <cell r="G714" t="str">
            <v>Sewing</v>
          </cell>
          <cell r="H714">
            <v>42869</v>
          </cell>
          <cell r="I714" t="str">
            <v>B</v>
          </cell>
          <cell r="J714">
            <v>2</v>
          </cell>
          <cell r="K714" t="str">
            <v>TM</v>
          </cell>
          <cell r="L714">
            <v>45319</v>
          </cell>
          <cell r="M714" t="str">
            <v>WorkDay</v>
          </cell>
          <cell r="N714" t="str">
            <v>0730-1630</v>
          </cell>
          <cell r="O714" t="str">
            <v>P</v>
          </cell>
          <cell r="P714">
            <v>0.30624999999999997</v>
          </cell>
          <cell r="Q714">
            <v>0.76597222222222217</v>
          </cell>
          <cell r="R714">
            <v>8</v>
          </cell>
          <cell r="S714">
            <v>1.88</v>
          </cell>
          <cell r="T714">
            <v>9.8800000000000008</v>
          </cell>
          <cell r="Y714" t="str">
            <v>VA</v>
          </cell>
        </row>
        <row r="715">
          <cell r="A715" t="str">
            <v>08913</v>
          </cell>
          <cell r="B715" t="str">
            <v>Mst. Asma Khatun</v>
          </cell>
          <cell r="C715" t="str">
            <v>Helper</v>
          </cell>
          <cell r="D715" t="str">
            <v>Production</v>
          </cell>
          <cell r="E715" t="str">
            <v>Production</v>
          </cell>
          <cell r="F715" t="str">
            <v>Pre Assembly</v>
          </cell>
          <cell r="G715" t="str">
            <v>Gluing</v>
          </cell>
          <cell r="H715">
            <v>42927</v>
          </cell>
          <cell r="I715" t="str">
            <v>B</v>
          </cell>
          <cell r="J715">
            <v>2</v>
          </cell>
          <cell r="K715" t="str">
            <v>TM</v>
          </cell>
          <cell r="L715">
            <v>45319</v>
          </cell>
          <cell r="M715" t="str">
            <v>WorkDay</v>
          </cell>
          <cell r="N715" t="str">
            <v>0730-1630</v>
          </cell>
          <cell r="O715" t="str">
            <v>P</v>
          </cell>
          <cell r="P715">
            <v>0.30416666666666664</v>
          </cell>
          <cell r="Q715">
            <v>0.76944444444444438</v>
          </cell>
          <cell r="R715">
            <v>8</v>
          </cell>
          <cell r="S715">
            <v>1.97</v>
          </cell>
          <cell r="T715">
            <v>9.9700000000000006</v>
          </cell>
          <cell r="Y715" t="str">
            <v>VA</v>
          </cell>
        </row>
        <row r="716">
          <cell r="A716" t="str">
            <v>09387</v>
          </cell>
          <cell r="B716" t="str">
            <v>Md. Mostakim Alam</v>
          </cell>
          <cell r="C716" t="str">
            <v>Helper</v>
          </cell>
          <cell r="D716" t="str">
            <v>Production</v>
          </cell>
          <cell r="E716" t="str">
            <v>Production</v>
          </cell>
          <cell r="F716" t="str">
            <v>Pre Assembly</v>
          </cell>
          <cell r="G716" t="str">
            <v>Painting</v>
          </cell>
          <cell r="H716">
            <v>43219</v>
          </cell>
          <cell r="I716" t="str">
            <v>B</v>
          </cell>
          <cell r="J716">
            <v>2</v>
          </cell>
          <cell r="K716" t="str">
            <v>TM</v>
          </cell>
          <cell r="L716">
            <v>45319</v>
          </cell>
          <cell r="M716" t="str">
            <v>WorkDay</v>
          </cell>
          <cell r="N716" t="str">
            <v>0730-1630</v>
          </cell>
          <cell r="O716" t="str">
            <v>P</v>
          </cell>
          <cell r="P716">
            <v>0.30694444444444441</v>
          </cell>
          <cell r="Q716">
            <v>0.7680555555555556</v>
          </cell>
          <cell r="R716">
            <v>8</v>
          </cell>
          <cell r="S716">
            <v>1.93</v>
          </cell>
          <cell r="T716">
            <v>9.93</v>
          </cell>
          <cell r="Y716" t="str">
            <v>VA</v>
          </cell>
        </row>
        <row r="717">
          <cell r="A717" t="str">
            <v>09440</v>
          </cell>
          <cell r="B717" t="str">
            <v>Joynul Abedin</v>
          </cell>
          <cell r="C717" t="str">
            <v>Helper</v>
          </cell>
          <cell r="D717" t="str">
            <v>Production</v>
          </cell>
          <cell r="E717" t="str">
            <v>Production</v>
          </cell>
          <cell r="F717" t="str">
            <v>Pre Assembly</v>
          </cell>
          <cell r="G717" t="str">
            <v>Painting</v>
          </cell>
          <cell r="H717">
            <v>43288</v>
          </cell>
          <cell r="I717" t="str">
            <v>B</v>
          </cell>
          <cell r="J717">
            <v>2</v>
          </cell>
          <cell r="K717" t="str">
            <v>TM</v>
          </cell>
          <cell r="L717">
            <v>45319</v>
          </cell>
          <cell r="M717" t="str">
            <v>WorkDay</v>
          </cell>
          <cell r="N717" t="str">
            <v>0730-1630</v>
          </cell>
          <cell r="O717" t="str">
            <v>P</v>
          </cell>
          <cell r="P717">
            <v>0.30972222222222223</v>
          </cell>
          <cell r="Q717">
            <v>0.76666666666666661</v>
          </cell>
          <cell r="R717">
            <v>8</v>
          </cell>
          <cell r="S717">
            <v>1.9</v>
          </cell>
          <cell r="T717">
            <v>9.9</v>
          </cell>
          <cell r="Y717" t="str">
            <v>VA</v>
          </cell>
        </row>
        <row r="718">
          <cell r="A718" t="str">
            <v>09946</v>
          </cell>
          <cell r="B718" t="str">
            <v>Md. Mosarof Islam</v>
          </cell>
          <cell r="C718" t="str">
            <v>Helper</v>
          </cell>
          <cell r="D718" t="str">
            <v>Production</v>
          </cell>
          <cell r="E718" t="str">
            <v>Production</v>
          </cell>
          <cell r="F718" t="str">
            <v>Pre Assembly</v>
          </cell>
          <cell r="G718" t="str">
            <v>Gluing</v>
          </cell>
          <cell r="H718">
            <v>43397</v>
          </cell>
          <cell r="I718" t="str">
            <v>B</v>
          </cell>
          <cell r="J718">
            <v>2</v>
          </cell>
          <cell r="K718" t="str">
            <v>TM</v>
          </cell>
          <cell r="L718">
            <v>45319</v>
          </cell>
          <cell r="M718" t="str">
            <v>WorkDay</v>
          </cell>
          <cell r="N718" t="str">
            <v>0730-1630</v>
          </cell>
          <cell r="O718" t="str">
            <v>P</v>
          </cell>
          <cell r="P718">
            <v>0.28055555555555556</v>
          </cell>
          <cell r="Q718">
            <v>0.7680555555555556</v>
          </cell>
          <cell r="R718">
            <v>8</v>
          </cell>
          <cell r="S718">
            <v>1.93</v>
          </cell>
          <cell r="T718">
            <v>9.93</v>
          </cell>
          <cell r="Y718" t="str">
            <v>VA</v>
          </cell>
        </row>
        <row r="719">
          <cell r="A719" t="str">
            <v>10186</v>
          </cell>
          <cell r="B719" t="str">
            <v>Mst. Rajina Akter</v>
          </cell>
          <cell r="C719" t="str">
            <v>Helper</v>
          </cell>
          <cell r="D719" t="str">
            <v>Production</v>
          </cell>
          <cell r="E719" t="str">
            <v>Production</v>
          </cell>
          <cell r="F719" t="str">
            <v>Pre Assembly</v>
          </cell>
          <cell r="G719" t="str">
            <v>Sewing</v>
          </cell>
          <cell r="H719">
            <v>43444</v>
          </cell>
          <cell r="I719" t="str">
            <v>B</v>
          </cell>
          <cell r="J719">
            <v>2</v>
          </cell>
          <cell r="K719" t="str">
            <v>TM</v>
          </cell>
          <cell r="L719">
            <v>45319</v>
          </cell>
          <cell r="M719" t="str">
            <v>WorkDay</v>
          </cell>
          <cell r="N719" t="str">
            <v>0730-1630</v>
          </cell>
          <cell r="O719" t="str">
            <v>P</v>
          </cell>
          <cell r="P719">
            <v>0.31111111111111112</v>
          </cell>
          <cell r="Q719">
            <v>0.76874999999999993</v>
          </cell>
          <cell r="R719">
            <v>8</v>
          </cell>
          <cell r="S719">
            <v>1.95</v>
          </cell>
          <cell r="T719">
            <v>9.9499999999999993</v>
          </cell>
          <cell r="Y719" t="str">
            <v>VA</v>
          </cell>
        </row>
        <row r="720">
          <cell r="A720" t="str">
            <v>10504</v>
          </cell>
          <cell r="B720" t="str">
            <v>Sukumar Chandro Roy</v>
          </cell>
          <cell r="C720" t="str">
            <v>Helper</v>
          </cell>
          <cell r="D720" t="str">
            <v>Production</v>
          </cell>
          <cell r="E720" t="str">
            <v>Production</v>
          </cell>
          <cell r="F720" t="str">
            <v>Pre Assembly</v>
          </cell>
          <cell r="G720" t="str">
            <v>Painting</v>
          </cell>
          <cell r="H720">
            <v>43600</v>
          </cell>
          <cell r="I720" t="str">
            <v>B</v>
          </cell>
          <cell r="J720">
            <v>2</v>
          </cell>
          <cell r="K720" t="str">
            <v>TM</v>
          </cell>
          <cell r="L720">
            <v>45319</v>
          </cell>
          <cell r="M720" t="str">
            <v>WorkDay</v>
          </cell>
          <cell r="N720" t="str">
            <v>0730-1630</v>
          </cell>
          <cell r="O720" t="str">
            <v>P</v>
          </cell>
          <cell r="P720">
            <v>0.30972222222222223</v>
          </cell>
          <cell r="Q720">
            <v>0.76944444444444438</v>
          </cell>
          <cell r="R720">
            <v>8</v>
          </cell>
          <cell r="S720">
            <v>1.97</v>
          </cell>
          <cell r="T720">
            <v>9.9700000000000006</v>
          </cell>
          <cell r="Y720" t="str">
            <v>VA</v>
          </cell>
        </row>
        <row r="721">
          <cell r="A721" t="str">
            <v>11247</v>
          </cell>
          <cell r="B721" t="str">
            <v>Shapna Roy</v>
          </cell>
          <cell r="C721" t="str">
            <v>Helper</v>
          </cell>
          <cell r="D721" t="str">
            <v>Production</v>
          </cell>
          <cell r="E721" t="str">
            <v>Production</v>
          </cell>
          <cell r="F721" t="str">
            <v>Pre Assembly</v>
          </cell>
          <cell r="G721" t="str">
            <v>Painting</v>
          </cell>
          <cell r="H721">
            <v>44263</v>
          </cell>
          <cell r="I721" t="str">
            <v>B</v>
          </cell>
          <cell r="J721">
            <v>2</v>
          </cell>
          <cell r="K721" t="str">
            <v>TM</v>
          </cell>
          <cell r="L721">
            <v>45319</v>
          </cell>
          <cell r="M721" t="str">
            <v>WorkDay</v>
          </cell>
          <cell r="N721" t="str">
            <v>0730-1630</v>
          </cell>
          <cell r="O721" t="str">
            <v>P</v>
          </cell>
          <cell r="P721">
            <v>0.31041666666666667</v>
          </cell>
          <cell r="Q721">
            <v>0.77013888888888893</v>
          </cell>
          <cell r="R721">
            <v>8</v>
          </cell>
          <cell r="S721">
            <v>1.98</v>
          </cell>
          <cell r="T721">
            <v>9.98</v>
          </cell>
          <cell r="Y721" t="str">
            <v>VA</v>
          </cell>
        </row>
        <row r="722">
          <cell r="A722" t="str">
            <v>11251</v>
          </cell>
          <cell r="B722" t="str">
            <v>Md. Reyazul Islam</v>
          </cell>
          <cell r="C722" t="str">
            <v>Helper</v>
          </cell>
          <cell r="D722" t="str">
            <v>Production</v>
          </cell>
          <cell r="E722" t="str">
            <v>Production</v>
          </cell>
          <cell r="F722" t="str">
            <v>Pre Assembly</v>
          </cell>
          <cell r="G722" t="str">
            <v>Painting</v>
          </cell>
          <cell r="H722">
            <v>44263</v>
          </cell>
          <cell r="I722" t="str">
            <v>B</v>
          </cell>
          <cell r="J722">
            <v>2</v>
          </cell>
          <cell r="K722" t="str">
            <v>TM</v>
          </cell>
          <cell r="L722">
            <v>45319</v>
          </cell>
          <cell r="M722" t="str">
            <v>WorkDay</v>
          </cell>
          <cell r="N722" t="str">
            <v>0730-1630</v>
          </cell>
          <cell r="O722" t="str">
            <v>P</v>
          </cell>
          <cell r="P722">
            <v>0.30763888888888891</v>
          </cell>
          <cell r="Q722">
            <v>0.76944444444444438</v>
          </cell>
          <cell r="R722">
            <v>8</v>
          </cell>
          <cell r="S722">
            <v>1.97</v>
          </cell>
          <cell r="T722">
            <v>9.9700000000000006</v>
          </cell>
          <cell r="Y722" t="str">
            <v>VA</v>
          </cell>
        </row>
        <row r="723">
          <cell r="A723" t="str">
            <v>11790</v>
          </cell>
          <cell r="B723" t="str">
            <v>Bisnu Chandro Ray</v>
          </cell>
          <cell r="C723" t="str">
            <v>Helper</v>
          </cell>
          <cell r="D723" t="str">
            <v>Production</v>
          </cell>
          <cell r="E723" t="str">
            <v>Production</v>
          </cell>
          <cell r="F723" t="str">
            <v>Pre Assembly</v>
          </cell>
          <cell r="G723" t="str">
            <v>Painting</v>
          </cell>
          <cell r="H723">
            <v>44378</v>
          </cell>
          <cell r="I723" t="str">
            <v>B</v>
          </cell>
          <cell r="J723">
            <v>2</v>
          </cell>
          <cell r="K723" t="str">
            <v>TM</v>
          </cell>
          <cell r="L723">
            <v>45319</v>
          </cell>
          <cell r="M723" t="str">
            <v>WorkDay</v>
          </cell>
          <cell r="N723" t="str">
            <v>0730-1630</v>
          </cell>
          <cell r="O723" t="str">
            <v>P</v>
          </cell>
          <cell r="P723">
            <v>0.30416666666666664</v>
          </cell>
          <cell r="Q723">
            <v>0.76874999999999993</v>
          </cell>
          <cell r="R723">
            <v>8</v>
          </cell>
          <cell r="S723">
            <v>1.95</v>
          </cell>
          <cell r="T723">
            <v>9.9499999999999993</v>
          </cell>
          <cell r="Y723" t="str">
            <v>VA</v>
          </cell>
        </row>
        <row r="724">
          <cell r="A724" t="str">
            <v>11792</v>
          </cell>
          <cell r="B724" t="str">
            <v>Md. Aznabi Islam</v>
          </cell>
          <cell r="C724" t="str">
            <v>Helper</v>
          </cell>
          <cell r="D724" t="str">
            <v>Production</v>
          </cell>
          <cell r="E724" t="str">
            <v>Production</v>
          </cell>
          <cell r="F724" t="str">
            <v>Pre Assembly</v>
          </cell>
          <cell r="G724" t="str">
            <v>Water Spider</v>
          </cell>
          <cell r="H724">
            <v>44378</v>
          </cell>
          <cell r="I724" t="str">
            <v>B</v>
          </cell>
          <cell r="J724">
            <v>2</v>
          </cell>
          <cell r="K724" t="str">
            <v>TM</v>
          </cell>
          <cell r="L724">
            <v>45319</v>
          </cell>
          <cell r="M724" t="str">
            <v>WorkDay</v>
          </cell>
          <cell r="N724" t="str">
            <v>0730-1630</v>
          </cell>
          <cell r="O724" t="str">
            <v>P</v>
          </cell>
          <cell r="P724">
            <v>0.30416666666666664</v>
          </cell>
          <cell r="Q724">
            <v>0.77083333333333337</v>
          </cell>
          <cell r="R724">
            <v>8</v>
          </cell>
          <cell r="S724">
            <v>2</v>
          </cell>
          <cell r="T724">
            <v>10</v>
          </cell>
          <cell r="Y724" t="str">
            <v>NVA</v>
          </cell>
        </row>
        <row r="725">
          <cell r="A725" t="str">
            <v>12070</v>
          </cell>
          <cell r="B725" t="str">
            <v>Mst. Moriom Khatun</v>
          </cell>
          <cell r="C725" t="str">
            <v>Helper</v>
          </cell>
          <cell r="D725" t="str">
            <v>Production</v>
          </cell>
          <cell r="E725" t="str">
            <v>Production</v>
          </cell>
          <cell r="F725" t="str">
            <v>Pre Assembly</v>
          </cell>
          <cell r="G725" t="str">
            <v>Gluing</v>
          </cell>
          <cell r="H725">
            <v>44471</v>
          </cell>
          <cell r="I725" t="str">
            <v>B</v>
          </cell>
          <cell r="J725">
            <v>2</v>
          </cell>
          <cell r="K725" t="str">
            <v>TM</v>
          </cell>
          <cell r="L725">
            <v>45319</v>
          </cell>
          <cell r="M725" t="str">
            <v>WorkDay</v>
          </cell>
          <cell r="N725" t="str">
            <v>0730-1630</v>
          </cell>
          <cell r="O725" t="str">
            <v>P</v>
          </cell>
          <cell r="P725">
            <v>0.30486111111111108</v>
          </cell>
          <cell r="Q725">
            <v>0.76736111111111116</v>
          </cell>
          <cell r="R725">
            <v>8</v>
          </cell>
          <cell r="S725">
            <v>1.92</v>
          </cell>
          <cell r="T725">
            <v>9.92</v>
          </cell>
          <cell r="Y725" t="str">
            <v>VA</v>
          </cell>
        </row>
        <row r="726">
          <cell r="A726" t="str">
            <v>12331</v>
          </cell>
          <cell r="B726" t="str">
            <v>Protima Rani</v>
          </cell>
          <cell r="C726" t="str">
            <v>Helper</v>
          </cell>
          <cell r="D726" t="str">
            <v>Production</v>
          </cell>
          <cell r="E726" t="str">
            <v>Production</v>
          </cell>
          <cell r="F726" t="str">
            <v>Pre Assembly</v>
          </cell>
          <cell r="G726" t="str">
            <v>Gluing</v>
          </cell>
          <cell r="H726">
            <v>44663</v>
          </cell>
          <cell r="I726" t="str">
            <v>B</v>
          </cell>
          <cell r="J726">
            <v>2</v>
          </cell>
          <cell r="K726" t="str">
            <v>TM</v>
          </cell>
          <cell r="L726">
            <v>45319</v>
          </cell>
          <cell r="M726" t="str">
            <v>WorkDay</v>
          </cell>
          <cell r="N726" t="str">
            <v>0730-1630</v>
          </cell>
          <cell r="O726" t="str">
            <v>L</v>
          </cell>
          <cell r="T726">
            <v>0</v>
          </cell>
          <cell r="U726" t="str">
            <v>Maternity Leave</v>
          </cell>
          <cell r="Y726" t="str">
            <v>VA</v>
          </cell>
        </row>
        <row r="727">
          <cell r="A727" t="str">
            <v>12351</v>
          </cell>
          <cell r="B727" t="str">
            <v>Md. Kabirul Islam</v>
          </cell>
          <cell r="C727" t="str">
            <v>Helper</v>
          </cell>
          <cell r="D727" t="str">
            <v>Production</v>
          </cell>
          <cell r="E727" t="str">
            <v>Production</v>
          </cell>
          <cell r="F727" t="str">
            <v>Pre Assembly</v>
          </cell>
          <cell r="G727" t="str">
            <v>Gluing</v>
          </cell>
          <cell r="H727">
            <v>44663</v>
          </cell>
          <cell r="I727" t="str">
            <v>B</v>
          </cell>
          <cell r="J727">
            <v>2</v>
          </cell>
          <cell r="K727" t="str">
            <v>TM</v>
          </cell>
          <cell r="L727">
            <v>45319</v>
          </cell>
          <cell r="M727" t="str">
            <v>WorkDay</v>
          </cell>
          <cell r="N727" t="str">
            <v>0730-1630</v>
          </cell>
          <cell r="O727" t="str">
            <v>P</v>
          </cell>
          <cell r="P727">
            <v>0.30694444444444441</v>
          </cell>
          <cell r="Q727">
            <v>0.7680555555555556</v>
          </cell>
          <cell r="R727">
            <v>8</v>
          </cell>
          <cell r="S727">
            <v>1.93</v>
          </cell>
          <cell r="T727">
            <v>9.93</v>
          </cell>
          <cell r="Y727" t="str">
            <v>VA</v>
          </cell>
        </row>
        <row r="728">
          <cell r="A728" t="str">
            <v>12819</v>
          </cell>
          <cell r="B728" t="str">
            <v>Md. Sumon Islam</v>
          </cell>
          <cell r="C728" t="str">
            <v>Helper</v>
          </cell>
          <cell r="D728" t="str">
            <v>Production</v>
          </cell>
          <cell r="E728" t="str">
            <v>Production</v>
          </cell>
          <cell r="F728" t="str">
            <v>Pre Assembly</v>
          </cell>
          <cell r="G728" t="str">
            <v>Gluing</v>
          </cell>
          <cell r="H728">
            <v>44982</v>
          </cell>
          <cell r="I728" t="str">
            <v>B</v>
          </cell>
          <cell r="J728">
            <v>2</v>
          </cell>
          <cell r="K728" t="str">
            <v>TM</v>
          </cell>
          <cell r="L728">
            <v>45319</v>
          </cell>
          <cell r="M728" t="str">
            <v>WorkDay</v>
          </cell>
          <cell r="N728" t="str">
            <v>0730-1630</v>
          </cell>
          <cell r="O728" t="str">
            <v>P</v>
          </cell>
          <cell r="P728">
            <v>0.31111111111111112</v>
          </cell>
          <cell r="Q728">
            <v>0.76527777777777783</v>
          </cell>
          <cell r="R728">
            <v>8</v>
          </cell>
          <cell r="S728">
            <v>1.87</v>
          </cell>
          <cell r="T728">
            <v>9.8699999999999992</v>
          </cell>
          <cell r="Y728" t="str">
            <v>VA</v>
          </cell>
        </row>
        <row r="729">
          <cell r="A729" t="str">
            <v>12825</v>
          </cell>
          <cell r="B729" t="str">
            <v>Janak Roy</v>
          </cell>
          <cell r="C729" t="str">
            <v>Helper</v>
          </cell>
          <cell r="D729" t="str">
            <v>Production</v>
          </cell>
          <cell r="E729" t="str">
            <v>Production</v>
          </cell>
          <cell r="F729" t="str">
            <v>Pre Assembly</v>
          </cell>
          <cell r="G729" t="str">
            <v>Painting</v>
          </cell>
          <cell r="H729">
            <v>44991</v>
          </cell>
          <cell r="I729" t="str">
            <v>B</v>
          </cell>
          <cell r="J729">
            <v>2</v>
          </cell>
          <cell r="K729" t="str">
            <v>TM</v>
          </cell>
          <cell r="L729">
            <v>45319</v>
          </cell>
          <cell r="M729" t="str">
            <v>WorkDay</v>
          </cell>
          <cell r="N729" t="str">
            <v>0730-1630</v>
          </cell>
          <cell r="O729" t="str">
            <v>P</v>
          </cell>
          <cell r="P729">
            <v>0.30694444444444441</v>
          </cell>
          <cell r="Q729">
            <v>0.76736111111111116</v>
          </cell>
          <cell r="R729">
            <v>8</v>
          </cell>
          <cell r="S729">
            <v>1.92</v>
          </cell>
          <cell r="T729">
            <v>9.92</v>
          </cell>
          <cell r="Y729" t="str">
            <v>VA</v>
          </cell>
        </row>
        <row r="730">
          <cell r="A730" t="str">
            <v>13021</v>
          </cell>
          <cell r="B730" t="str">
            <v>Md. Bulbul Islam</v>
          </cell>
          <cell r="C730" t="str">
            <v>Helper</v>
          </cell>
          <cell r="D730" t="str">
            <v>Production</v>
          </cell>
          <cell r="E730" t="str">
            <v>Production</v>
          </cell>
          <cell r="F730" t="str">
            <v>Pre Assembly</v>
          </cell>
          <cell r="G730" t="str">
            <v>Gluing</v>
          </cell>
          <cell r="H730">
            <v>45244</v>
          </cell>
          <cell r="I730" t="str">
            <v>B</v>
          </cell>
          <cell r="J730">
            <v>2</v>
          </cell>
          <cell r="K730" t="str">
            <v>TM</v>
          </cell>
          <cell r="L730">
            <v>45319</v>
          </cell>
          <cell r="M730" t="str">
            <v>WorkDay</v>
          </cell>
          <cell r="N730" t="str">
            <v>0730-1630</v>
          </cell>
          <cell r="O730" t="str">
            <v>P</v>
          </cell>
          <cell r="P730">
            <v>0.30555555555555552</v>
          </cell>
          <cell r="Q730">
            <v>0.76736111111111116</v>
          </cell>
          <cell r="R730">
            <v>8</v>
          </cell>
          <cell r="S730">
            <v>1.92</v>
          </cell>
          <cell r="T730">
            <v>9.92</v>
          </cell>
          <cell r="Y730" t="str">
            <v>VA</v>
          </cell>
        </row>
        <row r="731">
          <cell r="A731" t="str">
            <v>13022</v>
          </cell>
          <cell r="B731" t="str">
            <v>Dipon Roy</v>
          </cell>
          <cell r="C731" t="str">
            <v>Helper</v>
          </cell>
          <cell r="D731" t="str">
            <v>Production</v>
          </cell>
          <cell r="E731" t="str">
            <v>Production</v>
          </cell>
          <cell r="F731" t="str">
            <v>Pre Assembly</v>
          </cell>
          <cell r="G731" t="str">
            <v>Gluing</v>
          </cell>
          <cell r="H731">
            <v>45244</v>
          </cell>
          <cell r="I731" t="str">
            <v>B</v>
          </cell>
          <cell r="J731">
            <v>2</v>
          </cell>
          <cell r="K731" t="str">
            <v>TM</v>
          </cell>
          <cell r="L731">
            <v>45319</v>
          </cell>
          <cell r="M731" t="str">
            <v>WorkDay</v>
          </cell>
          <cell r="N731" t="str">
            <v>0730-1630</v>
          </cell>
          <cell r="O731" t="str">
            <v>P</v>
          </cell>
          <cell r="P731">
            <v>0.31041666666666667</v>
          </cell>
          <cell r="Q731">
            <v>0.76597222222222217</v>
          </cell>
          <cell r="R731">
            <v>8</v>
          </cell>
          <cell r="S731">
            <v>1.88</v>
          </cell>
          <cell r="T731">
            <v>9.8800000000000008</v>
          </cell>
          <cell r="Y731" t="str">
            <v>VA</v>
          </cell>
        </row>
        <row r="732">
          <cell r="A732" t="str">
            <v>13023</v>
          </cell>
          <cell r="B732" t="str">
            <v>Md. Khairul Islam</v>
          </cell>
          <cell r="C732" t="str">
            <v>Helper</v>
          </cell>
          <cell r="D732" t="str">
            <v>Production</v>
          </cell>
          <cell r="E732" t="str">
            <v>Production</v>
          </cell>
          <cell r="F732" t="str">
            <v>Pre Assembly</v>
          </cell>
          <cell r="G732" t="str">
            <v>Gluing</v>
          </cell>
          <cell r="H732">
            <v>45244</v>
          </cell>
          <cell r="I732" t="str">
            <v>B</v>
          </cell>
          <cell r="J732">
            <v>2</v>
          </cell>
          <cell r="K732" t="str">
            <v>TM</v>
          </cell>
          <cell r="L732">
            <v>45319</v>
          </cell>
          <cell r="M732" t="str">
            <v>WorkDay</v>
          </cell>
          <cell r="N732" t="str">
            <v>0730-1630</v>
          </cell>
          <cell r="O732" t="str">
            <v>P</v>
          </cell>
          <cell r="P732">
            <v>0.30902777777777779</v>
          </cell>
          <cell r="Q732">
            <v>0.7680555555555556</v>
          </cell>
          <cell r="R732">
            <v>8</v>
          </cell>
          <cell r="S732">
            <v>1.93</v>
          </cell>
          <cell r="T732">
            <v>9.93</v>
          </cell>
          <cell r="Y732" t="str">
            <v>VA</v>
          </cell>
        </row>
        <row r="733">
          <cell r="A733" t="str">
            <v>13024</v>
          </cell>
          <cell r="B733" t="str">
            <v>Azinur Rahman</v>
          </cell>
          <cell r="C733" t="str">
            <v>Helper</v>
          </cell>
          <cell r="D733" t="str">
            <v>Production</v>
          </cell>
          <cell r="E733" t="str">
            <v>Production</v>
          </cell>
          <cell r="F733" t="str">
            <v>Pre Assembly</v>
          </cell>
          <cell r="G733" t="str">
            <v>Gluing</v>
          </cell>
          <cell r="H733">
            <v>45244</v>
          </cell>
          <cell r="I733" t="str">
            <v>B</v>
          </cell>
          <cell r="J733">
            <v>2</v>
          </cell>
          <cell r="K733" t="str">
            <v>TM</v>
          </cell>
          <cell r="L733">
            <v>45319</v>
          </cell>
          <cell r="M733" t="str">
            <v>WorkDay</v>
          </cell>
          <cell r="N733" t="str">
            <v>0730-1630</v>
          </cell>
          <cell r="O733" t="str">
            <v>P</v>
          </cell>
          <cell r="P733">
            <v>0.30416666666666664</v>
          </cell>
          <cell r="Q733">
            <v>0.76527777777777783</v>
          </cell>
          <cell r="R733">
            <v>8</v>
          </cell>
          <cell r="S733">
            <v>1.87</v>
          </cell>
          <cell r="T733">
            <v>9.8699999999999992</v>
          </cell>
          <cell r="Y733" t="str">
            <v>VA</v>
          </cell>
        </row>
        <row r="734">
          <cell r="A734" t="str">
            <v>10929</v>
          </cell>
          <cell r="B734" t="str">
            <v>Md. Helal Uddin</v>
          </cell>
          <cell r="C734" t="str">
            <v>IPQC</v>
          </cell>
          <cell r="D734" t="str">
            <v>Commerce</v>
          </cell>
          <cell r="E734" t="str">
            <v>Quality</v>
          </cell>
          <cell r="F734" t="str">
            <v>Quality Control</v>
          </cell>
          <cell r="G734" t="str">
            <v>Assembly IPQC</v>
          </cell>
          <cell r="H734">
            <v>44121</v>
          </cell>
          <cell r="I734" t="str">
            <v>B</v>
          </cell>
          <cell r="J734">
            <v>2</v>
          </cell>
          <cell r="K734" t="str">
            <v>TM</v>
          </cell>
          <cell r="L734">
            <v>45319</v>
          </cell>
          <cell r="M734" t="str">
            <v>WorkDay</v>
          </cell>
          <cell r="N734" t="str">
            <v>0730-1630</v>
          </cell>
          <cell r="O734" t="str">
            <v>P</v>
          </cell>
          <cell r="P734">
            <v>0.30277777777777776</v>
          </cell>
          <cell r="Q734">
            <v>0.76944444444444438</v>
          </cell>
          <cell r="R734">
            <v>8</v>
          </cell>
          <cell r="S734">
            <v>1.97</v>
          </cell>
          <cell r="T734">
            <v>9.9700000000000006</v>
          </cell>
          <cell r="Y734" t="str">
            <v>NVA</v>
          </cell>
        </row>
        <row r="735">
          <cell r="A735" t="str">
            <v>11082</v>
          </cell>
          <cell r="B735" t="str">
            <v>Airin</v>
          </cell>
          <cell r="C735" t="str">
            <v>PQC</v>
          </cell>
          <cell r="D735" t="str">
            <v>Commerce</v>
          </cell>
          <cell r="E735" t="str">
            <v>Quality</v>
          </cell>
          <cell r="F735" t="str">
            <v>Quality Control</v>
          </cell>
          <cell r="G735" t="str">
            <v>Inline PQC</v>
          </cell>
          <cell r="H735">
            <v>44136</v>
          </cell>
          <cell r="I735" t="str">
            <v>B</v>
          </cell>
          <cell r="J735">
            <v>2</v>
          </cell>
          <cell r="K735" t="str">
            <v>TM</v>
          </cell>
          <cell r="L735">
            <v>45319</v>
          </cell>
          <cell r="M735" t="str">
            <v>WorkDay</v>
          </cell>
          <cell r="N735" t="str">
            <v>0730-1630</v>
          </cell>
          <cell r="O735" t="str">
            <v>P</v>
          </cell>
          <cell r="P735">
            <v>0.29791666666666666</v>
          </cell>
          <cell r="Q735">
            <v>0.77083333333333337</v>
          </cell>
          <cell r="R735">
            <v>8</v>
          </cell>
          <cell r="S735">
            <v>2</v>
          </cell>
          <cell r="T735">
            <v>10</v>
          </cell>
          <cell r="Y735" t="str">
            <v>NVA</v>
          </cell>
        </row>
        <row r="736">
          <cell r="A736" t="str">
            <v>01043</v>
          </cell>
          <cell r="B736" t="str">
            <v>Hasna Banu</v>
          </cell>
          <cell r="C736" t="str">
            <v>Operator</v>
          </cell>
          <cell r="D736" t="str">
            <v>Production</v>
          </cell>
          <cell r="E736" t="str">
            <v>Production</v>
          </cell>
          <cell r="F736" t="str">
            <v>Assembly</v>
          </cell>
          <cell r="G736" t="str">
            <v>Sewing</v>
          </cell>
          <cell r="H736">
            <v>41591</v>
          </cell>
          <cell r="I736" t="str">
            <v>B</v>
          </cell>
          <cell r="J736">
            <v>3</v>
          </cell>
          <cell r="K736" t="str">
            <v>TM</v>
          </cell>
          <cell r="L736">
            <v>45319</v>
          </cell>
          <cell r="M736" t="str">
            <v>WorkDay</v>
          </cell>
          <cell r="N736" t="str">
            <v>0730-1630</v>
          </cell>
          <cell r="O736" t="str">
            <v>P</v>
          </cell>
          <cell r="P736">
            <v>0.30972222222222223</v>
          </cell>
          <cell r="Q736">
            <v>0.76874999999999993</v>
          </cell>
          <cell r="R736">
            <v>8</v>
          </cell>
          <cell r="S736">
            <v>1.95</v>
          </cell>
          <cell r="T736">
            <v>9.9499999999999993</v>
          </cell>
          <cell r="Y736" t="str">
            <v>VA</v>
          </cell>
        </row>
        <row r="737">
          <cell r="A737" t="str">
            <v>01535</v>
          </cell>
          <cell r="B737" t="str">
            <v>Mina Khatun</v>
          </cell>
          <cell r="C737" t="str">
            <v>Operator</v>
          </cell>
          <cell r="D737" t="str">
            <v>Production</v>
          </cell>
          <cell r="E737" t="str">
            <v>Production</v>
          </cell>
          <cell r="F737" t="str">
            <v>Assembly</v>
          </cell>
          <cell r="G737" t="str">
            <v>Packing (Inline)</v>
          </cell>
          <cell r="H737">
            <v>41714</v>
          </cell>
          <cell r="I737" t="str">
            <v>B</v>
          </cell>
          <cell r="J737">
            <v>3</v>
          </cell>
          <cell r="K737" t="str">
            <v>TM</v>
          </cell>
          <cell r="L737">
            <v>45319</v>
          </cell>
          <cell r="M737" t="str">
            <v>WorkDay</v>
          </cell>
          <cell r="N737" t="str">
            <v>0730-1630</v>
          </cell>
          <cell r="O737" t="str">
            <v>P</v>
          </cell>
          <cell r="P737">
            <v>0.31111111111111112</v>
          </cell>
          <cell r="Q737">
            <v>0.72916666666666663</v>
          </cell>
          <cell r="R737">
            <v>8</v>
          </cell>
          <cell r="S737">
            <v>1</v>
          </cell>
          <cell r="T737">
            <v>9</v>
          </cell>
          <cell r="Y737" t="str">
            <v>VA</v>
          </cell>
        </row>
        <row r="738">
          <cell r="A738" t="str">
            <v>01541</v>
          </cell>
          <cell r="B738" t="str">
            <v>Ozifa Khatun</v>
          </cell>
          <cell r="C738" t="str">
            <v>Operator</v>
          </cell>
          <cell r="D738" t="str">
            <v>Production</v>
          </cell>
          <cell r="E738" t="str">
            <v>Production</v>
          </cell>
          <cell r="F738" t="str">
            <v>Assembly</v>
          </cell>
          <cell r="G738" t="str">
            <v>Setting</v>
          </cell>
          <cell r="H738">
            <v>41714</v>
          </cell>
          <cell r="I738" t="str">
            <v>B</v>
          </cell>
          <cell r="J738">
            <v>3</v>
          </cell>
          <cell r="K738" t="str">
            <v>TM</v>
          </cell>
          <cell r="L738">
            <v>45319</v>
          </cell>
          <cell r="M738" t="str">
            <v>WorkDay</v>
          </cell>
          <cell r="N738" t="str">
            <v>0730-1630</v>
          </cell>
          <cell r="O738" t="str">
            <v>P</v>
          </cell>
          <cell r="P738">
            <v>0.30763888888888891</v>
          </cell>
          <cell r="Q738">
            <v>0.7284722222222223</v>
          </cell>
          <cell r="R738">
            <v>8</v>
          </cell>
          <cell r="S738">
            <v>0.98</v>
          </cell>
          <cell r="T738">
            <v>8.98</v>
          </cell>
          <cell r="Y738" t="str">
            <v>VA</v>
          </cell>
        </row>
        <row r="739">
          <cell r="A739" t="str">
            <v>01657</v>
          </cell>
          <cell r="B739" t="str">
            <v>Monika Akter</v>
          </cell>
          <cell r="C739" t="str">
            <v>Operator</v>
          </cell>
          <cell r="D739" t="str">
            <v>Production</v>
          </cell>
          <cell r="E739" t="str">
            <v>Production</v>
          </cell>
          <cell r="F739" t="str">
            <v>Assembly</v>
          </cell>
          <cell r="G739" t="str">
            <v>Packing (Inline)</v>
          </cell>
          <cell r="H739">
            <v>41715</v>
          </cell>
          <cell r="I739" t="str">
            <v>B</v>
          </cell>
          <cell r="J739">
            <v>3</v>
          </cell>
          <cell r="K739" t="str">
            <v>TM</v>
          </cell>
          <cell r="L739">
            <v>45319</v>
          </cell>
          <cell r="M739" t="str">
            <v>WorkDay</v>
          </cell>
          <cell r="N739" t="str">
            <v>0730-1630</v>
          </cell>
          <cell r="O739" t="str">
            <v>P</v>
          </cell>
          <cell r="P739">
            <v>0.30902777777777779</v>
          </cell>
          <cell r="Q739">
            <v>0.7284722222222223</v>
          </cell>
          <cell r="R739">
            <v>8</v>
          </cell>
          <cell r="S739">
            <v>0.98</v>
          </cell>
          <cell r="T739">
            <v>8.98</v>
          </cell>
          <cell r="Y739" t="str">
            <v>VA</v>
          </cell>
        </row>
        <row r="740">
          <cell r="A740" t="str">
            <v>01659</v>
          </cell>
          <cell r="B740" t="str">
            <v>Morsheda Begum</v>
          </cell>
          <cell r="C740" t="str">
            <v>Operator</v>
          </cell>
          <cell r="D740" t="str">
            <v>Production</v>
          </cell>
          <cell r="E740" t="str">
            <v>Production</v>
          </cell>
          <cell r="F740" t="str">
            <v>Assembly</v>
          </cell>
          <cell r="G740" t="str">
            <v>Sewing</v>
          </cell>
          <cell r="H740">
            <v>41715</v>
          </cell>
          <cell r="I740" t="str">
            <v>B</v>
          </cell>
          <cell r="J740">
            <v>3</v>
          </cell>
          <cell r="K740" t="str">
            <v>TM</v>
          </cell>
          <cell r="L740">
            <v>45319</v>
          </cell>
          <cell r="M740" t="str">
            <v>WorkDay</v>
          </cell>
          <cell r="N740" t="str">
            <v>0730-1630</v>
          </cell>
          <cell r="O740" t="str">
            <v>P</v>
          </cell>
          <cell r="P740">
            <v>0.30763888888888891</v>
          </cell>
          <cell r="Q740">
            <v>0.7680555555555556</v>
          </cell>
          <cell r="R740">
            <v>8</v>
          </cell>
          <cell r="S740">
            <v>1.93</v>
          </cell>
          <cell r="T740">
            <v>9.93</v>
          </cell>
          <cell r="Y740" t="str">
            <v>VA</v>
          </cell>
        </row>
        <row r="741">
          <cell r="A741" t="str">
            <v>01748</v>
          </cell>
          <cell r="B741" t="str">
            <v>Ismot-ara -begum</v>
          </cell>
          <cell r="C741" t="str">
            <v>Operator</v>
          </cell>
          <cell r="D741" t="str">
            <v>Production</v>
          </cell>
          <cell r="E741" t="str">
            <v>Production</v>
          </cell>
          <cell r="F741" t="str">
            <v>Assembly</v>
          </cell>
          <cell r="G741" t="str">
            <v>Setting</v>
          </cell>
          <cell r="H741">
            <v>41792</v>
          </cell>
          <cell r="I741" t="str">
            <v>B</v>
          </cell>
          <cell r="J741">
            <v>3</v>
          </cell>
          <cell r="K741" t="str">
            <v>TM</v>
          </cell>
          <cell r="L741">
            <v>45319</v>
          </cell>
          <cell r="M741" t="str">
            <v>WorkDay</v>
          </cell>
          <cell r="N741" t="str">
            <v>0730-1630</v>
          </cell>
          <cell r="O741" t="str">
            <v>P</v>
          </cell>
          <cell r="P741">
            <v>0.30833333333333335</v>
          </cell>
          <cell r="Q741">
            <v>0.7284722222222223</v>
          </cell>
          <cell r="R741">
            <v>8</v>
          </cell>
          <cell r="S741">
            <v>0.98</v>
          </cell>
          <cell r="T741">
            <v>8.98</v>
          </cell>
          <cell r="Y741" t="str">
            <v>VA</v>
          </cell>
        </row>
        <row r="742">
          <cell r="A742" t="str">
            <v>01890</v>
          </cell>
          <cell r="B742" t="str">
            <v>Jamiul Islam</v>
          </cell>
          <cell r="C742" t="str">
            <v>Supervisor</v>
          </cell>
          <cell r="D742" t="str">
            <v>Production</v>
          </cell>
          <cell r="E742" t="str">
            <v>Production</v>
          </cell>
          <cell r="F742" t="str">
            <v>Assembly</v>
          </cell>
          <cell r="G742" t="str">
            <v>Sewing</v>
          </cell>
          <cell r="H742">
            <v>41807</v>
          </cell>
          <cell r="I742" t="str">
            <v>B</v>
          </cell>
          <cell r="J742">
            <v>3</v>
          </cell>
          <cell r="K742" t="str">
            <v>Supervisor</v>
          </cell>
          <cell r="L742">
            <v>45319</v>
          </cell>
          <cell r="M742" t="str">
            <v>WorkDay</v>
          </cell>
          <cell r="N742" t="str">
            <v>0730-1630</v>
          </cell>
          <cell r="O742" t="str">
            <v>P</v>
          </cell>
          <cell r="P742">
            <v>0.30416666666666664</v>
          </cell>
          <cell r="Q742">
            <v>0.80763888888888891</v>
          </cell>
          <cell r="R742">
            <v>8</v>
          </cell>
          <cell r="S742">
            <v>2.88</v>
          </cell>
          <cell r="T742">
            <v>10.88</v>
          </cell>
          <cell r="Y742" t="str">
            <v>NVA</v>
          </cell>
        </row>
        <row r="743">
          <cell r="A743" t="str">
            <v>02011</v>
          </cell>
          <cell r="B743" t="str">
            <v>Sirajul Rahman</v>
          </cell>
          <cell r="C743" t="str">
            <v>Operator</v>
          </cell>
          <cell r="D743" t="str">
            <v>Production</v>
          </cell>
          <cell r="E743" t="str">
            <v>Production</v>
          </cell>
          <cell r="F743" t="str">
            <v>Assembly</v>
          </cell>
          <cell r="G743" t="str">
            <v>Sewing</v>
          </cell>
          <cell r="H743">
            <v>41821</v>
          </cell>
          <cell r="I743" t="str">
            <v>B</v>
          </cell>
          <cell r="J743">
            <v>3</v>
          </cell>
          <cell r="K743" t="str">
            <v>TM</v>
          </cell>
          <cell r="L743">
            <v>45319</v>
          </cell>
          <cell r="M743" t="str">
            <v>WorkDay</v>
          </cell>
          <cell r="N743" t="str">
            <v>0730-1630</v>
          </cell>
          <cell r="O743" t="str">
            <v>P</v>
          </cell>
          <cell r="P743">
            <v>0.30486111111111108</v>
          </cell>
          <cell r="Q743">
            <v>0.76527777777777783</v>
          </cell>
          <cell r="R743">
            <v>8</v>
          </cell>
          <cell r="S743">
            <v>1.87</v>
          </cell>
          <cell r="T743">
            <v>9.8699999999999992</v>
          </cell>
          <cell r="Y743" t="str">
            <v>VA</v>
          </cell>
        </row>
        <row r="744">
          <cell r="A744" t="str">
            <v>02040</v>
          </cell>
          <cell r="B744" t="str">
            <v>Bulbul Islam</v>
          </cell>
          <cell r="C744" t="str">
            <v>Water Spider</v>
          </cell>
          <cell r="D744" t="str">
            <v>Production</v>
          </cell>
          <cell r="E744" t="str">
            <v>Production</v>
          </cell>
          <cell r="F744" t="str">
            <v>Assembly</v>
          </cell>
          <cell r="G744" t="str">
            <v>Sewing</v>
          </cell>
          <cell r="H744">
            <v>41822</v>
          </cell>
          <cell r="I744" t="str">
            <v>B</v>
          </cell>
          <cell r="J744">
            <v>3</v>
          </cell>
          <cell r="K744" t="str">
            <v>TM</v>
          </cell>
          <cell r="L744">
            <v>45319</v>
          </cell>
          <cell r="M744" t="str">
            <v>WorkDay</v>
          </cell>
          <cell r="N744" t="str">
            <v>0730-1630</v>
          </cell>
          <cell r="O744" t="str">
            <v>P</v>
          </cell>
          <cell r="P744">
            <v>0.30277777777777776</v>
          </cell>
          <cell r="Q744">
            <v>0.7680555555555556</v>
          </cell>
          <cell r="R744">
            <v>8</v>
          </cell>
          <cell r="S744">
            <v>1.93</v>
          </cell>
          <cell r="T744">
            <v>9.93</v>
          </cell>
          <cell r="Y744" t="str">
            <v>NVA</v>
          </cell>
        </row>
        <row r="745">
          <cell r="A745" t="str">
            <v>02721</v>
          </cell>
          <cell r="B745" t="str">
            <v>Pulin Chondro</v>
          </cell>
          <cell r="C745" t="str">
            <v>Operator</v>
          </cell>
          <cell r="D745" t="str">
            <v>Production</v>
          </cell>
          <cell r="E745" t="str">
            <v>Production</v>
          </cell>
          <cell r="F745" t="str">
            <v>Assembly</v>
          </cell>
          <cell r="G745" t="str">
            <v>Sewing</v>
          </cell>
          <cell r="H745">
            <v>41945</v>
          </cell>
          <cell r="I745" t="str">
            <v>B</v>
          </cell>
          <cell r="J745">
            <v>3</v>
          </cell>
          <cell r="K745" t="str">
            <v>TM</v>
          </cell>
          <cell r="L745">
            <v>45319</v>
          </cell>
          <cell r="M745" t="str">
            <v>WorkDay</v>
          </cell>
          <cell r="N745" t="str">
            <v>0730-1630</v>
          </cell>
          <cell r="O745" t="str">
            <v>P</v>
          </cell>
          <cell r="P745">
            <v>0.30833333333333335</v>
          </cell>
          <cell r="Q745">
            <v>0.76597222222222217</v>
          </cell>
          <cell r="R745">
            <v>8</v>
          </cell>
          <cell r="S745">
            <v>1.88</v>
          </cell>
          <cell r="T745">
            <v>9.8800000000000008</v>
          </cell>
          <cell r="Y745" t="str">
            <v>VA</v>
          </cell>
        </row>
        <row r="746">
          <cell r="A746" t="str">
            <v>03726</v>
          </cell>
          <cell r="B746" t="str">
            <v>Mominur Islam</v>
          </cell>
          <cell r="C746" t="str">
            <v>Operator</v>
          </cell>
          <cell r="D746" t="str">
            <v>Production</v>
          </cell>
          <cell r="E746" t="str">
            <v>Production</v>
          </cell>
          <cell r="F746" t="str">
            <v>Assembly</v>
          </cell>
          <cell r="G746" t="str">
            <v>Sewing</v>
          </cell>
          <cell r="H746">
            <v>41984</v>
          </cell>
          <cell r="I746" t="str">
            <v>B</v>
          </cell>
          <cell r="J746">
            <v>3</v>
          </cell>
          <cell r="K746" t="str">
            <v>TM</v>
          </cell>
          <cell r="L746">
            <v>45319</v>
          </cell>
          <cell r="M746" t="str">
            <v>WorkDay</v>
          </cell>
          <cell r="N746" t="str">
            <v>0730-1630</v>
          </cell>
          <cell r="O746" t="str">
            <v>P</v>
          </cell>
          <cell r="P746">
            <v>0.30763888888888891</v>
          </cell>
          <cell r="Q746">
            <v>0.72916666666666663</v>
          </cell>
          <cell r="R746">
            <v>8</v>
          </cell>
          <cell r="S746">
            <v>1</v>
          </cell>
          <cell r="T746">
            <v>9</v>
          </cell>
          <cell r="Y746" t="str">
            <v>VA</v>
          </cell>
        </row>
        <row r="747">
          <cell r="A747" t="str">
            <v>03994</v>
          </cell>
          <cell r="B747" t="str">
            <v>Sahazat Hossen</v>
          </cell>
          <cell r="C747" t="str">
            <v>Operator</v>
          </cell>
          <cell r="D747" t="str">
            <v>Production</v>
          </cell>
          <cell r="E747" t="str">
            <v>Production</v>
          </cell>
          <cell r="F747" t="str">
            <v>Assembly</v>
          </cell>
          <cell r="G747" t="str">
            <v>Sewing</v>
          </cell>
          <cell r="H747">
            <v>42052</v>
          </cell>
          <cell r="I747" t="str">
            <v>B</v>
          </cell>
          <cell r="J747">
            <v>3</v>
          </cell>
          <cell r="K747" t="str">
            <v>TM</v>
          </cell>
          <cell r="L747">
            <v>45319</v>
          </cell>
          <cell r="M747" t="str">
            <v>WorkDay</v>
          </cell>
          <cell r="N747" t="str">
            <v>0730-1630</v>
          </cell>
          <cell r="O747" t="str">
            <v>P</v>
          </cell>
          <cell r="P747">
            <v>0.30624999999999997</v>
          </cell>
          <cell r="Q747">
            <v>0.72916666666666663</v>
          </cell>
          <cell r="R747">
            <v>8</v>
          </cell>
          <cell r="S747">
            <v>1</v>
          </cell>
          <cell r="T747">
            <v>9</v>
          </cell>
          <cell r="Y747" t="str">
            <v>VA</v>
          </cell>
        </row>
        <row r="748">
          <cell r="A748" t="str">
            <v>04180</v>
          </cell>
          <cell r="B748" t="str">
            <v>Motalleb Hossain</v>
          </cell>
          <cell r="C748" t="str">
            <v>Jr. Operator</v>
          </cell>
          <cell r="D748" t="str">
            <v>Production</v>
          </cell>
          <cell r="E748" t="str">
            <v>Production</v>
          </cell>
          <cell r="F748" t="str">
            <v>Assembly</v>
          </cell>
          <cell r="G748" t="str">
            <v>Punching</v>
          </cell>
          <cell r="H748">
            <v>42211</v>
          </cell>
          <cell r="I748" t="str">
            <v>B</v>
          </cell>
          <cell r="J748">
            <v>3</v>
          </cell>
          <cell r="K748" t="str">
            <v>TM</v>
          </cell>
          <cell r="L748">
            <v>45319</v>
          </cell>
          <cell r="M748" t="str">
            <v>WorkDay</v>
          </cell>
          <cell r="N748" t="str">
            <v>0730-1630</v>
          </cell>
          <cell r="O748" t="str">
            <v>P</v>
          </cell>
          <cell r="P748">
            <v>0.30624999999999997</v>
          </cell>
          <cell r="Q748">
            <v>0.72986111111111107</v>
          </cell>
          <cell r="R748">
            <v>8</v>
          </cell>
          <cell r="S748">
            <v>1.02</v>
          </cell>
          <cell r="T748">
            <v>9.02</v>
          </cell>
          <cell r="Y748" t="str">
            <v>VA</v>
          </cell>
        </row>
        <row r="749">
          <cell r="A749" t="str">
            <v>05273</v>
          </cell>
          <cell r="B749" t="str">
            <v>Md. Arifful Huq</v>
          </cell>
          <cell r="C749" t="str">
            <v>Jr. Operator</v>
          </cell>
          <cell r="D749" t="str">
            <v>Production</v>
          </cell>
          <cell r="E749" t="str">
            <v>Production</v>
          </cell>
          <cell r="F749" t="str">
            <v>Assembly</v>
          </cell>
          <cell r="G749" t="str">
            <v>Sewing</v>
          </cell>
          <cell r="H749">
            <v>42371</v>
          </cell>
          <cell r="I749" t="str">
            <v>B</v>
          </cell>
          <cell r="J749">
            <v>3</v>
          </cell>
          <cell r="K749" t="str">
            <v>TM</v>
          </cell>
          <cell r="L749">
            <v>45319</v>
          </cell>
          <cell r="M749" t="str">
            <v>WorkDay</v>
          </cell>
          <cell r="N749" t="str">
            <v>0730-1630</v>
          </cell>
          <cell r="O749" t="str">
            <v>P</v>
          </cell>
          <cell r="P749">
            <v>0.30624999999999997</v>
          </cell>
          <cell r="Q749">
            <v>0.72916666666666663</v>
          </cell>
          <cell r="R749">
            <v>8</v>
          </cell>
          <cell r="S749">
            <v>1</v>
          </cell>
          <cell r="T749">
            <v>9</v>
          </cell>
          <cell r="Y749" t="str">
            <v>VA</v>
          </cell>
        </row>
        <row r="750">
          <cell r="A750" t="str">
            <v>06653</v>
          </cell>
          <cell r="B750" t="str">
            <v>Morium Begum</v>
          </cell>
          <cell r="C750" t="str">
            <v>Helper</v>
          </cell>
          <cell r="D750" t="str">
            <v>Production</v>
          </cell>
          <cell r="E750" t="str">
            <v>Production</v>
          </cell>
          <cell r="F750" t="str">
            <v>Assembly</v>
          </cell>
          <cell r="G750" t="str">
            <v>Packing (Inline)</v>
          </cell>
          <cell r="H750">
            <v>42511</v>
          </cell>
          <cell r="I750" t="str">
            <v>B</v>
          </cell>
          <cell r="J750">
            <v>3</v>
          </cell>
          <cell r="K750" t="str">
            <v>TM</v>
          </cell>
          <cell r="L750">
            <v>45319</v>
          </cell>
          <cell r="M750" t="str">
            <v>WorkDay</v>
          </cell>
          <cell r="N750" t="str">
            <v>0730-1630</v>
          </cell>
          <cell r="O750" t="str">
            <v>P</v>
          </cell>
          <cell r="P750">
            <v>0.30833333333333335</v>
          </cell>
          <cell r="Q750">
            <v>0.7680555555555556</v>
          </cell>
          <cell r="R750">
            <v>8</v>
          </cell>
          <cell r="S750">
            <v>1.93</v>
          </cell>
          <cell r="T750">
            <v>9.93</v>
          </cell>
          <cell r="Y750" t="str">
            <v>VA</v>
          </cell>
        </row>
        <row r="751">
          <cell r="A751" t="str">
            <v>06891</v>
          </cell>
          <cell r="B751" t="str">
            <v>Abdus Salam</v>
          </cell>
          <cell r="C751" t="str">
            <v>Jr. Operator</v>
          </cell>
          <cell r="D751" t="str">
            <v>Production</v>
          </cell>
          <cell r="E751" t="str">
            <v>Production</v>
          </cell>
          <cell r="F751" t="str">
            <v>Assembly</v>
          </cell>
          <cell r="G751" t="str">
            <v>Sewing</v>
          </cell>
          <cell r="H751">
            <v>42548</v>
          </cell>
          <cell r="I751" t="str">
            <v>B</v>
          </cell>
          <cell r="J751">
            <v>3</v>
          </cell>
          <cell r="K751" t="str">
            <v>TM</v>
          </cell>
          <cell r="L751">
            <v>45319</v>
          </cell>
          <cell r="M751" t="str">
            <v>WorkDay</v>
          </cell>
          <cell r="N751" t="str">
            <v>0730-1630</v>
          </cell>
          <cell r="O751" t="str">
            <v>P</v>
          </cell>
          <cell r="P751">
            <v>0.32569444444444445</v>
          </cell>
          <cell r="Q751">
            <v>0.72916666666666663</v>
          </cell>
          <cell r="R751">
            <v>7.68</v>
          </cell>
          <cell r="S751">
            <v>1</v>
          </cell>
          <cell r="T751">
            <v>8.68</v>
          </cell>
          <cell r="V751">
            <v>19</v>
          </cell>
          <cell r="Y751" t="str">
            <v>VA</v>
          </cell>
        </row>
        <row r="752">
          <cell r="A752" t="str">
            <v>07109</v>
          </cell>
          <cell r="B752" t="str">
            <v>Mst. Moyna Begum</v>
          </cell>
          <cell r="C752" t="str">
            <v>Helper</v>
          </cell>
          <cell r="D752" t="str">
            <v>Production</v>
          </cell>
          <cell r="E752" t="str">
            <v>Production</v>
          </cell>
          <cell r="F752" t="str">
            <v>Assembly</v>
          </cell>
          <cell r="G752" t="str">
            <v>Setting</v>
          </cell>
          <cell r="H752">
            <v>42583</v>
          </cell>
          <cell r="I752" t="str">
            <v>B</v>
          </cell>
          <cell r="J752">
            <v>3</v>
          </cell>
          <cell r="K752" t="str">
            <v>TM</v>
          </cell>
          <cell r="L752">
            <v>45319</v>
          </cell>
          <cell r="M752" t="str">
            <v>WorkDay</v>
          </cell>
          <cell r="N752" t="str">
            <v>0730-1630</v>
          </cell>
          <cell r="O752" t="str">
            <v>P</v>
          </cell>
          <cell r="P752">
            <v>0.30694444444444441</v>
          </cell>
          <cell r="Q752">
            <v>0.7284722222222223</v>
          </cell>
          <cell r="R752">
            <v>8</v>
          </cell>
          <cell r="S752">
            <v>0.98</v>
          </cell>
          <cell r="T752">
            <v>8.98</v>
          </cell>
          <cell r="Y752" t="str">
            <v>VA</v>
          </cell>
        </row>
        <row r="753">
          <cell r="A753" t="str">
            <v>08135</v>
          </cell>
          <cell r="B753" t="str">
            <v>Abdul Motin Sorkar</v>
          </cell>
          <cell r="C753" t="str">
            <v>Helper</v>
          </cell>
          <cell r="D753" t="str">
            <v>Production</v>
          </cell>
          <cell r="E753" t="str">
            <v>Production</v>
          </cell>
          <cell r="F753" t="str">
            <v>Assembly</v>
          </cell>
          <cell r="G753" t="str">
            <v>Setting</v>
          </cell>
          <cell r="H753">
            <v>42869</v>
          </cell>
          <cell r="I753" t="str">
            <v>B</v>
          </cell>
          <cell r="J753">
            <v>3</v>
          </cell>
          <cell r="K753" t="str">
            <v>TM</v>
          </cell>
          <cell r="L753">
            <v>45319</v>
          </cell>
          <cell r="M753" t="str">
            <v>WorkDay</v>
          </cell>
          <cell r="N753" t="str">
            <v>0730-1630</v>
          </cell>
          <cell r="O753" t="str">
            <v>I</v>
          </cell>
          <cell r="Q753">
            <v>0.7680555555555556</v>
          </cell>
          <cell r="T753">
            <v>0</v>
          </cell>
          <cell r="Y753" t="str">
            <v>VA</v>
          </cell>
        </row>
        <row r="754">
          <cell r="A754" t="str">
            <v>08219</v>
          </cell>
          <cell r="B754" t="str">
            <v>Promod Roy</v>
          </cell>
          <cell r="C754" t="str">
            <v>Jr. Operator</v>
          </cell>
          <cell r="D754" t="str">
            <v>Production</v>
          </cell>
          <cell r="E754" t="str">
            <v>Production</v>
          </cell>
          <cell r="F754" t="str">
            <v>Assembly</v>
          </cell>
          <cell r="G754" t="str">
            <v>Sewing</v>
          </cell>
          <cell r="H754">
            <v>42878</v>
          </cell>
          <cell r="I754" t="str">
            <v>B</v>
          </cell>
          <cell r="J754">
            <v>3</v>
          </cell>
          <cell r="K754" t="str">
            <v>TM</v>
          </cell>
          <cell r="L754">
            <v>45319</v>
          </cell>
          <cell r="M754" t="str">
            <v>WorkDay</v>
          </cell>
          <cell r="N754" t="str">
            <v>0730-1630</v>
          </cell>
          <cell r="O754" t="str">
            <v>P</v>
          </cell>
          <cell r="P754">
            <v>0.30416666666666664</v>
          </cell>
          <cell r="Q754">
            <v>0.72986111111111107</v>
          </cell>
          <cell r="R754">
            <v>8</v>
          </cell>
          <cell r="S754">
            <v>1.02</v>
          </cell>
          <cell r="T754">
            <v>9.02</v>
          </cell>
          <cell r="Y754" t="str">
            <v>VA</v>
          </cell>
        </row>
        <row r="755">
          <cell r="A755" t="str">
            <v>08328</v>
          </cell>
          <cell r="B755" t="str">
            <v>Md. Mostafizar Rahaman</v>
          </cell>
          <cell r="C755" t="str">
            <v>Helper</v>
          </cell>
          <cell r="D755" t="str">
            <v>Production</v>
          </cell>
          <cell r="E755" t="str">
            <v>Production</v>
          </cell>
          <cell r="F755" t="str">
            <v>Assembly</v>
          </cell>
          <cell r="G755" t="str">
            <v>Punching</v>
          </cell>
          <cell r="H755">
            <v>42893</v>
          </cell>
          <cell r="I755" t="str">
            <v>B</v>
          </cell>
          <cell r="J755">
            <v>3</v>
          </cell>
          <cell r="K755" t="str">
            <v>TM</v>
          </cell>
          <cell r="L755">
            <v>45319</v>
          </cell>
          <cell r="M755" t="str">
            <v>WorkDay</v>
          </cell>
          <cell r="N755" t="str">
            <v>0730-1630</v>
          </cell>
          <cell r="O755" t="str">
            <v>P</v>
          </cell>
          <cell r="P755">
            <v>0.31111111111111112</v>
          </cell>
          <cell r="Q755">
            <v>0.76944444444444438</v>
          </cell>
          <cell r="R755">
            <v>8</v>
          </cell>
          <cell r="S755">
            <v>1.97</v>
          </cell>
          <cell r="T755">
            <v>9.9700000000000006</v>
          </cell>
          <cell r="Y755" t="str">
            <v>VA</v>
          </cell>
        </row>
        <row r="756">
          <cell r="A756" t="str">
            <v>08976</v>
          </cell>
          <cell r="B756" t="str">
            <v>Saiful Islam</v>
          </cell>
          <cell r="C756" t="str">
            <v>Jr. Operator</v>
          </cell>
          <cell r="D756" t="str">
            <v>Production</v>
          </cell>
          <cell r="E756" t="str">
            <v>Production</v>
          </cell>
          <cell r="F756" t="str">
            <v>Assembly</v>
          </cell>
          <cell r="G756" t="str">
            <v>Packing (Inline)</v>
          </cell>
          <cell r="H756">
            <v>42929</v>
          </cell>
          <cell r="I756" t="str">
            <v>B</v>
          </cell>
          <cell r="J756">
            <v>3</v>
          </cell>
          <cell r="K756" t="str">
            <v>TM</v>
          </cell>
          <cell r="L756">
            <v>45319</v>
          </cell>
          <cell r="M756" t="str">
            <v>WorkDay</v>
          </cell>
          <cell r="N756" t="str">
            <v>0730-1630</v>
          </cell>
          <cell r="O756" t="str">
            <v>P</v>
          </cell>
          <cell r="P756">
            <v>0.29375000000000001</v>
          </cell>
          <cell r="Q756">
            <v>0.76597222222222217</v>
          </cell>
          <cell r="R756">
            <v>8</v>
          </cell>
          <cell r="S756">
            <v>1.88</v>
          </cell>
          <cell r="T756">
            <v>9.8800000000000008</v>
          </cell>
          <cell r="Y756" t="str">
            <v>VA</v>
          </cell>
        </row>
        <row r="757">
          <cell r="A757" t="str">
            <v>09345</v>
          </cell>
          <cell r="B757" t="str">
            <v>Autul Chandra Roy</v>
          </cell>
          <cell r="C757" t="str">
            <v>Helper</v>
          </cell>
          <cell r="D757" t="str">
            <v>Production</v>
          </cell>
          <cell r="E757" t="str">
            <v>Production</v>
          </cell>
          <cell r="F757" t="str">
            <v>Assembly</v>
          </cell>
          <cell r="G757" t="str">
            <v>Packing (Inline)</v>
          </cell>
          <cell r="H757">
            <v>43202</v>
          </cell>
          <cell r="I757" t="str">
            <v>B</v>
          </cell>
          <cell r="J757">
            <v>3</v>
          </cell>
          <cell r="K757" t="str">
            <v>TM</v>
          </cell>
          <cell r="L757">
            <v>45319</v>
          </cell>
          <cell r="M757" t="str">
            <v>WorkDay</v>
          </cell>
          <cell r="N757" t="str">
            <v>0730-1630</v>
          </cell>
          <cell r="O757" t="str">
            <v>P</v>
          </cell>
          <cell r="P757">
            <v>0.30763888888888891</v>
          </cell>
          <cell r="Q757">
            <v>0.73125000000000007</v>
          </cell>
          <cell r="R757">
            <v>8</v>
          </cell>
          <cell r="S757">
            <v>1.05</v>
          </cell>
          <cell r="T757">
            <v>9.0500000000000007</v>
          </cell>
          <cell r="Y757" t="str">
            <v>VA</v>
          </cell>
        </row>
        <row r="758">
          <cell r="A758" t="str">
            <v>09606</v>
          </cell>
          <cell r="B758" t="str">
            <v>Md. Helal Uddin</v>
          </cell>
          <cell r="C758" t="str">
            <v>Helper</v>
          </cell>
          <cell r="D758" t="str">
            <v>Production</v>
          </cell>
          <cell r="E758" t="str">
            <v>Production</v>
          </cell>
          <cell r="F758" t="str">
            <v>Assembly</v>
          </cell>
          <cell r="G758" t="str">
            <v>Setting</v>
          </cell>
          <cell r="H758">
            <v>43306</v>
          </cell>
          <cell r="I758" t="str">
            <v>B</v>
          </cell>
          <cell r="J758">
            <v>3</v>
          </cell>
          <cell r="K758" t="str">
            <v>TM</v>
          </cell>
          <cell r="L758">
            <v>45319</v>
          </cell>
          <cell r="M758" t="str">
            <v>WorkDay</v>
          </cell>
          <cell r="N758" t="str">
            <v>0730-1630</v>
          </cell>
          <cell r="O758" t="str">
            <v>P</v>
          </cell>
          <cell r="P758">
            <v>0.29583333333333334</v>
          </cell>
          <cell r="Q758">
            <v>0.76527777777777783</v>
          </cell>
          <cell r="R758">
            <v>8</v>
          </cell>
          <cell r="S758">
            <v>1.87</v>
          </cell>
          <cell r="T758">
            <v>9.8699999999999992</v>
          </cell>
          <cell r="Y758" t="str">
            <v>VA</v>
          </cell>
        </row>
        <row r="759">
          <cell r="A759" t="str">
            <v>10200</v>
          </cell>
          <cell r="B759" t="str">
            <v>Most. Kajuli Akther</v>
          </cell>
          <cell r="C759" t="str">
            <v>Helper</v>
          </cell>
          <cell r="D759" t="str">
            <v>Production</v>
          </cell>
          <cell r="E759" t="str">
            <v>Production</v>
          </cell>
          <cell r="F759" t="str">
            <v>Assembly</v>
          </cell>
          <cell r="G759" t="str">
            <v>Packing (Inline)</v>
          </cell>
          <cell r="H759">
            <v>43454</v>
          </cell>
          <cell r="I759" t="str">
            <v>B</v>
          </cell>
          <cell r="J759">
            <v>3</v>
          </cell>
          <cell r="K759" t="str">
            <v>TM</v>
          </cell>
          <cell r="L759">
            <v>45319</v>
          </cell>
          <cell r="M759" t="str">
            <v>WorkDay</v>
          </cell>
          <cell r="N759" t="str">
            <v>0730-1630</v>
          </cell>
          <cell r="O759" t="str">
            <v>P</v>
          </cell>
          <cell r="P759">
            <v>0.30277777777777776</v>
          </cell>
          <cell r="Q759">
            <v>0.77083333333333337</v>
          </cell>
          <cell r="R759">
            <v>8</v>
          </cell>
          <cell r="S759">
            <v>2</v>
          </cell>
          <cell r="T759">
            <v>10</v>
          </cell>
          <cell r="Y759" t="str">
            <v>VA</v>
          </cell>
        </row>
        <row r="760">
          <cell r="A760" t="str">
            <v>11068</v>
          </cell>
          <cell r="B760" t="str">
            <v>Md. Waejkuruni</v>
          </cell>
          <cell r="C760" t="str">
            <v>Helper</v>
          </cell>
          <cell r="D760" t="str">
            <v>Production</v>
          </cell>
          <cell r="E760" t="str">
            <v>Production</v>
          </cell>
          <cell r="F760" t="str">
            <v>Assembly</v>
          </cell>
          <cell r="G760" t="str">
            <v>Setting</v>
          </cell>
          <cell r="H760">
            <v>44132</v>
          </cell>
          <cell r="I760" t="str">
            <v>B</v>
          </cell>
          <cell r="J760">
            <v>3</v>
          </cell>
          <cell r="K760" t="str">
            <v>TM</v>
          </cell>
          <cell r="L760">
            <v>45319</v>
          </cell>
          <cell r="M760" t="str">
            <v>WorkDay</v>
          </cell>
          <cell r="N760" t="str">
            <v>0730-1630</v>
          </cell>
          <cell r="O760" t="str">
            <v>P</v>
          </cell>
          <cell r="P760">
            <v>0.30416666666666664</v>
          </cell>
          <cell r="Q760">
            <v>0.76597222222222217</v>
          </cell>
          <cell r="R760">
            <v>8</v>
          </cell>
          <cell r="S760">
            <v>1.88</v>
          </cell>
          <cell r="T760">
            <v>9.8800000000000008</v>
          </cell>
          <cell r="Y760" t="str">
            <v>VA</v>
          </cell>
        </row>
        <row r="761">
          <cell r="A761" t="str">
            <v>11093</v>
          </cell>
          <cell r="B761" t="str">
            <v>Arjina Akter</v>
          </cell>
          <cell r="C761" t="str">
            <v>Helper</v>
          </cell>
          <cell r="D761" t="str">
            <v>Production</v>
          </cell>
          <cell r="E761" t="str">
            <v>Production</v>
          </cell>
          <cell r="F761" t="str">
            <v>Assembly</v>
          </cell>
          <cell r="G761" t="str">
            <v>Setting</v>
          </cell>
          <cell r="H761">
            <v>44139</v>
          </cell>
          <cell r="I761" t="str">
            <v>B</v>
          </cell>
          <cell r="J761">
            <v>3</v>
          </cell>
          <cell r="K761" t="str">
            <v>TM</v>
          </cell>
          <cell r="L761">
            <v>45319</v>
          </cell>
          <cell r="M761" t="str">
            <v>WorkDay</v>
          </cell>
          <cell r="N761" t="str">
            <v>0730-1630</v>
          </cell>
          <cell r="O761" t="str">
            <v>P</v>
          </cell>
          <cell r="P761">
            <v>0.30624999999999997</v>
          </cell>
          <cell r="Q761">
            <v>0.7680555555555556</v>
          </cell>
          <cell r="R761">
            <v>8</v>
          </cell>
          <cell r="S761">
            <v>1.93</v>
          </cell>
          <cell r="T761">
            <v>9.93</v>
          </cell>
          <cell r="Y761" t="str">
            <v>VA</v>
          </cell>
        </row>
        <row r="762">
          <cell r="A762" t="str">
            <v>11197</v>
          </cell>
          <cell r="B762" t="str">
            <v>Laily Akter</v>
          </cell>
          <cell r="C762" t="str">
            <v>Helper</v>
          </cell>
          <cell r="D762" t="str">
            <v>Production</v>
          </cell>
          <cell r="E762" t="str">
            <v>Production</v>
          </cell>
          <cell r="F762" t="str">
            <v>Assembly</v>
          </cell>
          <cell r="G762" t="str">
            <v>Setting</v>
          </cell>
          <cell r="H762">
            <v>44166</v>
          </cell>
          <cell r="I762" t="str">
            <v>B</v>
          </cell>
          <cell r="J762">
            <v>3</v>
          </cell>
          <cell r="K762" t="str">
            <v>TM</v>
          </cell>
          <cell r="L762">
            <v>45319</v>
          </cell>
          <cell r="M762" t="str">
            <v>WorkDay</v>
          </cell>
          <cell r="N762" t="str">
            <v>0730-1630</v>
          </cell>
          <cell r="O762" t="str">
            <v>P</v>
          </cell>
          <cell r="P762">
            <v>0.30972222222222223</v>
          </cell>
          <cell r="Q762">
            <v>0.72916666666666663</v>
          </cell>
          <cell r="R762">
            <v>8</v>
          </cell>
          <cell r="S762">
            <v>1</v>
          </cell>
          <cell r="T762">
            <v>9</v>
          </cell>
          <cell r="Y762" t="str">
            <v>VA</v>
          </cell>
        </row>
        <row r="763">
          <cell r="A763" t="str">
            <v>11879</v>
          </cell>
          <cell r="B763" t="str">
            <v>Badol Roy</v>
          </cell>
          <cell r="C763" t="str">
            <v>Helper</v>
          </cell>
          <cell r="D763" t="str">
            <v>Production</v>
          </cell>
          <cell r="E763" t="str">
            <v>Production</v>
          </cell>
          <cell r="F763" t="str">
            <v>Assembly</v>
          </cell>
          <cell r="G763" t="str">
            <v>Setting</v>
          </cell>
          <cell r="H763">
            <v>44431</v>
          </cell>
          <cell r="I763" t="str">
            <v>B</v>
          </cell>
          <cell r="J763">
            <v>3</v>
          </cell>
          <cell r="K763" t="str">
            <v>TM</v>
          </cell>
          <cell r="L763">
            <v>45319</v>
          </cell>
          <cell r="M763" t="str">
            <v>WorkDay</v>
          </cell>
          <cell r="N763" t="str">
            <v>0730-1630</v>
          </cell>
          <cell r="O763" t="str">
            <v>P</v>
          </cell>
          <cell r="P763">
            <v>0.30416666666666664</v>
          </cell>
          <cell r="Q763">
            <v>0.72916666666666663</v>
          </cell>
          <cell r="R763">
            <v>8</v>
          </cell>
          <cell r="S763">
            <v>1</v>
          </cell>
          <cell r="T763">
            <v>9</v>
          </cell>
          <cell r="Y763" t="str">
            <v>VA</v>
          </cell>
        </row>
        <row r="764">
          <cell r="A764" t="str">
            <v>12246</v>
          </cell>
          <cell r="B764" t="str">
            <v>Krishna Roy</v>
          </cell>
          <cell r="C764" t="str">
            <v>Helper</v>
          </cell>
          <cell r="D764" t="str">
            <v>Production</v>
          </cell>
          <cell r="E764" t="str">
            <v>Production</v>
          </cell>
          <cell r="F764" t="str">
            <v>Assembly</v>
          </cell>
          <cell r="G764" t="str">
            <v>Gluing</v>
          </cell>
          <cell r="H764">
            <v>44658</v>
          </cell>
          <cell r="I764" t="str">
            <v>B</v>
          </cell>
          <cell r="J764">
            <v>3</v>
          </cell>
          <cell r="K764" t="str">
            <v>TM</v>
          </cell>
          <cell r="L764">
            <v>45319</v>
          </cell>
          <cell r="M764" t="str">
            <v>WorkDay</v>
          </cell>
          <cell r="N764" t="str">
            <v>0730-1630</v>
          </cell>
          <cell r="O764" t="str">
            <v>P</v>
          </cell>
          <cell r="P764">
            <v>0.30902777777777779</v>
          </cell>
          <cell r="Q764">
            <v>0.76736111111111116</v>
          </cell>
          <cell r="R764">
            <v>8</v>
          </cell>
          <cell r="S764">
            <v>1.92</v>
          </cell>
          <cell r="T764">
            <v>9.92</v>
          </cell>
          <cell r="Y764" t="str">
            <v>VA</v>
          </cell>
        </row>
        <row r="765">
          <cell r="A765" t="str">
            <v>12256</v>
          </cell>
          <cell r="B765" t="str">
            <v>Mst. Sharifa Khatun</v>
          </cell>
          <cell r="C765" t="str">
            <v>Helper</v>
          </cell>
          <cell r="D765" t="str">
            <v>Production</v>
          </cell>
          <cell r="E765" t="str">
            <v>Production</v>
          </cell>
          <cell r="F765" t="str">
            <v>Assembly</v>
          </cell>
          <cell r="G765" t="str">
            <v>Gluing</v>
          </cell>
          <cell r="H765">
            <v>44658</v>
          </cell>
          <cell r="I765" t="str">
            <v>B</v>
          </cell>
          <cell r="J765">
            <v>3</v>
          </cell>
          <cell r="K765" t="str">
            <v>TM</v>
          </cell>
          <cell r="L765">
            <v>45319</v>
          </cell>
          <cell r="M765" t="str">
            <v>WorkDay</v>
          </cell>
          <cell r="N765" t="str">
            <v>0730-1630</v>
          </cell>
          <cell r="O765" t="str">
            <v>P</v>
          </cell>
          <cell r="P765">
            <v>0.30972222222222223</v>
          </cell>
          <cell r="Q765">
            <v>0.77083333333333337</v>
          </cell>
          <cell r="R765">
            <v>8</v>
          </cell>
          <cell r="S765">
            <v>2</v>
          </cell>
          <cell r="T765">
            <v>10</v>
          </cell>
          <cell r="Y765" t="str">
            <v>VA</v>
          </cell>
        </row>
        <row r="766">
          <cell r="A766" t="str">
            <v>12643</v>
          </cell>
          <cell r="B766" t="str">
            <v>MD. Borkot Ali</v>
          </cell>
          <cell r="C766" t="str">
            <v>Helper</v>
          </cell>
          <cell r="D766" t="str">
            <v>Production</v>
          </cell>
          <cell r="E766" t="str">
            <v>Production</v>
          </cell>
          <cell r="F766" t="str">
            <v>Assembly</v>
          </cell>
          <cell r="G766" t="str">
            <v>Gluing</v>
          </cell>
          <cell r="H766">
            <v>44837</v>
          </cell>
          <cell r="I766" t="str">
            <v>B</v>
          </cell>
          <cell r="J766">
            <v>3</v>
          </cell>
          <cell r="K766" t="str">
            <v>TM</v>
          </cell>
          <cell r="L766">
            <v>45319</v>
          </cell>
          <cell r="M766" t="str">
            <v>WorkDay</v>
          </cell>
          <cell r="N766" t="str">
            <v>0730-1630</v>
          </cell>
          <cell r="O766" t="str">
            <v>P</v>
          </cell>
          <cell r="P766">
            <v>0.30763888888888891</v>
          </cell>
          <cell r="Q766">
            <v>0.72916666666666663</v>
          </cell>
          <cell r="R766">
            <v>8</v>
          </cell>
          <cell r="S766">
            <v>1</v>
          </cell>
          <cell r="T766">
            <v>9</v>
          </cell>
          <cell r="Y766" t="str">
            <v>VA</v>
          </cell>
        </row>
        <row r="767">
          <cell r="A767" t="str">
            <v>12871</v>
          </cell>
          <cell r="B767" t="str">
            <v>Most. Tasmina Khatun</v>
          </cell>
          <cell r="C767" t="str">
            <v>Helper</v>
          </cell>
          <cell r="D767" t="str">
            <v>Production</v>
          </cell>
          <cell r="E767" t="str">
            <v>Production</v>
          </cell>
          <cell r="F767" t="str">
            <v>Assembly</v>
          </cell>
          <cell r="G767" t="str">
            <v>Setting</v>
          </cell>
          <cell r="H767">
            <v>45048</v>
          </cell>
          <cell r="I767" t="str">
            <v>B</v>
          </cell>
          <cell r="J767">
            <v>3</v>
          </cell>
          <cell r="K767" t="str">
            <v>TM</v>
          </cell>
          <cell r="L767">
            <v>45319</v>
          </cell>
          <cell r="M767" t="str">
            <v>WorkDay</v>
          </cell>
          <cell r="N767" t="str">
            <v>0730-1630</v>
          </cell>
          <cell r="O767" t="str">
            <v>P</v>
          </cell>
          <cell r="P767">
            <v>0.30833333333333335</v>
          </cell>
          <cell r="Q767">
            <v>0.7680555555555556</v>
          </cell>
          <cell r="R767">
            <v>8</v>
          </cell>
          <cell r="S767">
            <v>1.93</v>
          </cell>
          <cell r="T767">
            <v>9.93</v>
          </cell>
          <cell r="Y767" t="str">
            <v>VA</v>
          </cell>
        </row>
        <row r="768">
          <cell r="A768" t="str">
            <v>12872</v>
          </cell>
          <cell r="B768" t="str">
            <v>Tithilota Ray</v>
          </cell>
          <cell r="C768" t="str">
            <v>Helper</v>
          </cell>
          <cell r="D768" t="str">
            <v>Production</v>
          </cell>
          <cell r="E768" t="str">
            <v>Production</v>
          </cell>
          <cell r="F768" t="str">
            <v>Assembly</v>
          </cell>
          <cell r="G768" t="str">
            <v>Setting</v>
          </cell>
          <cell r="H768">
            <v>45048</v>
          </cell>
          <cell r="I768" t="str">
            <v>B</v>
          </cell>
          <cell r="J768">
            <v>3</v>
          </cell>
          <cell r="K768" t="str">
            <v>TM</v>
          </cell>
          <cell r="L768">
            <v>45319</v>
          </cell>
          <cell r="M768" t="str">
            <v>WorkDay</v>
          </cell>
          <cell r="N768" t="str">
            <v>0730-1630</v>
          </cell>
          <cell r="O768" t="str">
            <v>P</v>
          </cell>
          <cell r="P768">
            <v>0.30416666666666664</v>
          </cell>
          <cell r="Q768">
            <v>0.77083333333333337</v>
          </cell>
          <cell r="R768">
            <v>8</v>
          </cell>
          <cell r="S768">
            <v>2</v>
          </cell>
          <cell r="T768">
            <v>10</v>
          </cell>
          <cell r="Y768" t="str">
            <v>VA</v>
          </cell>
        </row>
        <row r="769">
          <cell r="A769" t="str">
            <v>12924</v>
          </cell>
          <cell r="B769" t="str">
            <v>Goutam Adhikari</v>
          </cell>
          <cell r="C769" t="str">
            <v>Helper</v>
          </cell>
          <cell r="D769" t="str">
            <v>Production</v>
          </cell>
          <cell r="E769" t="str">
            <v>Production</v>
          </cell>
          <cell r="F769" t="str">
            <v>Assembly</v>
          </cell>
          <cell r="G769" t="str">
            <v>Setting</v>
          </cell>
          <cell r="H769">
            <v>45048</v>
          </cell>
          <cell r="I769" t="str">
            <v>B</v>
          </cell>
          <cell r="J769">
            <v>3</v>
          </cell>
          <cell r="K769" t="str">
            <v>TM</v>
          </cell>
          <cell r="L769">
            <v>45319</v>
          </cell>
          <cell r="M769" t="str">
            <v>WorkDay</v>
          </cell>
          <cell r="N769" t="str">
            <v>0730-1630</v>
          </cell>
          <cell r="O769" t="str">
            <v>P</v>
          </cell>
          <cell r="P769">
            <v>0.3034722222222222</v>
          </cell>
          <cell r="Q769">
            <v>0.72986111111111107</v>
          </cell>
          <cell r="R769">
            <v>8</v>
          </cell>
          <cell r="S769">
            <v>1.02</v>
          </cell>
          <cell r="T769">
            <v>9.02</v>
          </cell>
          <cell r="Y769" t="str">
            <v>VA</v>
          </cell>
        </row>
        <row r="770">
          <cell r="A770" t="str">
            <v>12925</v>
          </cell>
          <cell r="B770" t="str">
            <v>Md.selim Uddin</v>
          </cell>
          <cell r="C770" t="str">
            <v>Helper</v>
          </cell>
          <cell r="D770" t="str">
            <v>Production</v>
          </cell>
          <cell r="E770" t="str">
            <v>Production</v>
          </cell>
          <cell r="F770" t="str">
            <v>Assembly</v>
          </cell>
          <cell r="G770" t="str">
            <v>Setting</v>
          </cell>
          <cell r="H770">
            <v>45048</v>
          </cell>
          <cell r="I770" t="str">
            <v>B</v>
          </cell>
          <cell r="J770">
            <v>3</v>
          </cell>
          <cell r="K770" t="str">
            <v>TM</v>
          </cell>
          <cell r="L770">
            <v>45319</v>
          </cell>
          <cell r="M770" t="str">
            <v>WorkDay</v>
          </cell>
          <cell r="N770" t="str">
            <v>0730-1630</v>
          </cell>
          <cell r="O770" t="str">
            <v>P</v>
          </cell>
          <cell r="P770">
            <v>0.28680555555555554</v>
          </cell>
          <cell r="Q770">
            <v>0.7680555555555556</v>
          </cell>
          <cell r="R770">
            <v>8</v>
          </cell>
          <cell r="S770">
            <v>1.93</v>
          </cell>
          <cell r="T770">
            <v>9.93</v>
          </cell>
          <cell r="Y770" t="str">
            <v>VA</v>
          </cell>
        </row>
        <row r="771">
          <cell r="A771" t="str">
            <v>01605</v>
          </cell>
          <cell r="B771" t="str">
            <v>Harun-or-rashid</v>
          </cell>
          <cell r="C771" t="str">
            <v>Operator</v>
          </cell>
          <cell r="D771" t="str">
            <v>Production</v>
          </cell>
          <cell r="E771" t="str">
            <v>Production</v>
          </cell>
          <cell r="F771" t="str">
            <v>Cutting</v>
          </cell>
          <cell r="G771" t="str">
            <v>Inline Cutting</v>
          </cell>
          <cell r="H771">
            <v>41714</v>
          </cell>
          <cell r="I771" t="str">
            <v>B</v>
          </cell>
          <cell r="J771">
            <v>3</v>
          </cell>
          <cell r="K771" t="str">
            <v>TM</v>
          </cell>
          <cell r="L771">
            <v>45319</v>
          </cell>
          <cell r="M771" t="str">
            <v>WorkDay</v>
          </cell>
          <cell r="N771" t="str">
            <v>0730-1630</v>
          </cell>
          <cell r="O771" t="str">
            <v>P</v>
          </cell>
          <cell r="P771">
            <v>0.30902777777777779</v>
          </cell>
          <cell r="Q771">
            <v>0.77083333333333337</v>
          </cell>
          <cell r="R771">
            <v>8</v>
          </cell>
          <cell r="S771">
            <v>2</v>
          </cell>
          <cell r="T771">
            <v>10</v>
          </cell>
          <cell r="Y771" t="str">
            <v>VA</v>
          </cell>
        </row>
        <row r="772">
          <cell r="A772" t="str">
            <v>02013</v>
          </cell>
          <cell r="B772" t="str">
            <v>Al-amin</v>
          </cell>
          <cell r="C772" t="str">
            <v>Operator</v>
          </cell>
          <cell r="D772" t="str">
            <v>Production</v>
          </cell>
          <cell r="E772" t="str">
            <v>Production</v>
          </cell>
          <cell r="F772" t="str">
            <v>Cutting</v>
          </cell>
          <cell r="G772" t="str">
            <v>Inline Cutting</v>
          </cell>
          <cell r="H772">
            <v>41821</v>
          </cell>
          <cell r="I772" t="str">
            <v>B</v>
          </cell>
          <cell r="J772">
            <v>3</v>
          </cell>
          <cell r="K772" t="str">
            <v>TM</v>
          </cell>
          <cell r="L772">
            <v>45319</v>
          </cell>
          <cell r="M772" t="str">
            <v>WorkDay</v>
          </cell>
          <cell r="N772" t="str">
            <v>0730-1630</v>
          </cell>
          <cell r="O772" t="str">
            <v>P</v>
          </cell>
          <cell r="P772">
            <v>0.30763888888888891</v>
          </cell>
          <cell r="Q772">
            <v>0.7715277777777777</v>
          </cell>
          <cell r="R772">
            <v>8</v>
          </cell>
          <cell r="S772">
            <v>2.02</v>
          </cell>
          <cell r="T772">
            <v>10.02</v>
          </cell>
          <cell r="Y772" t="str">
            <v>VA</v>
          </cell>
        </row>
        <row r="773">
          <cell r="A773" t="str">
            <v>03009</v>
          </cell>
          <cell r="B773" t="str">
            <v>Mst. Mili Akter</v>
          </cell>
          <cell r="C773" t="str">
            <v>Operator</v>
          </cell>
          <cell r="D773" t="str">
            <v>Production</v>
          </cell>
          <cell r="E773" t="str">
            <v>Production</v>
          </cell>
          <cell r="F773" t="str">
            <v>Cutting</v>
          </cell>
          <cell r="G773" t="str">
            <v>Skiving (Inline)</v>
          </cell>
          <cell r="H773">
            <v>41949</v>
          </cell>
          <cell r="I773" t="str">
            <v>B</v>
          </cell>
          <cell r="J773">
            <v>3</v>
          </cell>
          <cell r="K773" t="str">
            <v>TM</v>
          </cell>
          <cell r="L773">
            <v>45319</v>
          </cell>
          <cell r="M773" t="str">
            <v>WorkDay</v>
          </cell>
          <cell r="N773" t="str">
            <v>0730-1630</v>
          </cell>
          <cell r="O773" t="str">
            <v>P</v>
          </cell>
          <cell r="P773">
            <v>0.30763888888888891</v>
          </cell>
          <cell r="Q773">
            <v>0.77083333333333337</v>
          </cell>
          <cell r="R773">
            <v>8</v>
          </cell>
          <cell r="S773">
            <v>2</v>
          </cell>
          <cell r="T773">
            <v>10</v>
          </cell>
          <cell r="Y773" t="str">
            <v>VA</v>
          </cell>
        </row>
        <row r="774">
          <cell r="A774" t="str">
            <v>04306</v>
          </cell>
          <cell r="B774" t="str">
            <v>Rubel Hossain</v>
          </cell>
          <cell r="C774" t="str">
            <v>Jr. Operator</v>
          </cell>
          <cell r="D774" t="str">
            <v>Production</v>
          </cell>
          <cell r="E774" t="str">
            <v>Production</v>
          </cell>
          <cell r="F774" t="str">
            <v>Cutting</v>
          </cell>
          <cell r="G774" t="str">
            <v>Marking</v>
          </cell>
          <cell r="H774">
            <v>42228</v>
          </cell>
          <cell r="I774" t="str">
            <v>B</v>
          </cell>
          <cell r="J774">
            <v>3</v>
          </cell>
          <cell r="K774" t="str">
            <v>TM</v>
          </cell>
          <cell r="L774">
            <v>45319</v>
          </cell>
          <cell r="M774" t="str">
            <v>WorkDay</v>
          </cell>
          <cell r="N774" t="str">
            <v>0730-1630</v>
          </cell>
          <cell r="O774" t="str">
            <v>P</v>
          </cell>
          <cell r="P774">
            <v>0.30694444444444441</v>
          </cell>
          <cell r="Q774">
            <v>0.77013888888888893</v>
          </cell>
          <cell r="R774">
            <v>8</v>
          </cell>
          <cell r="S774">
            <v>1.98</v>
          </cell>
          <cell r="T774">
            <v>9.98</v>
          </cell>
          <cell r="Y774" t="str">
            <v>VA</v>
          </cell>
        </row>
        <row r="775">
          <cell r="A775" t="str">
            <v>05728</v>
          </cell>
          <cell r="B775" t="str">
            <v>Mahmudul Hasan</v>
          </cell>
          <cell r="C775" t="str">
            <v>Jr. Operator</v>
          </cell>
          <cell r="D775" t="str">
            <v>Production</v>
          </cell>
          <cell r="E775" t="str">
            <v>Production</v>
          </cell>
          <cell r="F775" t="str">
            <v>Cutting</v>
          </cell>
          <cell r="G775" t="str">
            <v>Marking</v>
          </cell>
          <cell r="H775">
            <v>42401</v>
          </cell>
          <cell r="I775" t="str">
            <v>B</v>
          </cell>
          <cell r="J775">
            <v>3</v>
          </cell>
          <cell r="K775" t="str">
            <v>TM</v>
          </cell>
          <cell r="L775">
            <v>45319</v>
          </cell>
          <cell r="M775" t="str">
            <v>WorkDay</v>
          </cell>
          <cell r="N775" t="str">
            <v>1915-0415</v>
          </cell>
          <cell r="O775" t="str">
            <v>O</v>
          </cell>
          <cell r="P775">
            <v>0.80138888888888893</v>
          </cell>
          <cell r="T775">
            <v>0</v>
          </cell>
          <cell r="Y775" t="str">
            <v>VA</v>
          </cell>
        </row>
        <row r="776">
          <cell r="A776" t="str">
            <v>06941</v>
          </cell>
          <cell r="B776" t="str">
            <v>Md Mostafizar</v>
          </cell>
          <cell r="C776" t="str">
            <v>Water Spider</v>
          </cell>
          <cell r="D776" t="str">
            <v>Production</v>
          </cell>
          <cell r="E776" t="str">
            <v>Production</v>
          </cell>
          <cell r="F776" t="str">
            <v>Cutting</v>
          </cell>
          <cell r="G776" t="str">
            <v>Inline Cutting</v>
          </cell>
          <cell r="H776">
            <v>42549</v>
          </cell>
          <cell r="I776" t="str">
            <v>B</v>
          </cell>
          <cell r="J776">
            <v>3</v>
          </cell>
          <cell r="K776" t="str">
            <v>TM</v>
          </cell>
          <cell r="L776">
            <v>45319</v>
          </cell>
          <cell r="M776" t="str">
            <v>WorkDay</v>
          </cell>
          <cell r="N776" t="str">
            <v>0730-1630</v>
          </cell>
          <cell r="O776" t="str">
            <v>P</v>
          </cell>
          <cell r="P776">
            <v>0.30833333333333335</v>
          </cell>
          <cell r="Q776">
            <v>0.7715277777777777</v>
          </cell>
          <cell r="R776">
            <v>8</v>
          </cell>
          <cell r="S776">
            <v>2.02</v>
          </cell>
          <cell r="T776">
            <v>10.02</v>
          </cell>
          <cell r="Y776" t="str">
            <v>NVA</v>
          </cell>
        </row>
        <row r="777">
          <cell r="A777" t="str">
            <v>12787</v>
          </cell>
          <cell r="B777" t="str">
            <v>Md. Rabiul Islam</v>
          </cell>
          <cell r="C777" t="str">
            <v>Helper</v>
          </cell>
          <cell r="D777" t="str">
            <v>Production</v>
          </cell>
          <cell r="E777" t="str">
            <v>Production</v>
          </cell>
          <cell r="F777" t="str">
            <v>Cutting</v>
          </cell>
          <cell r="G777" t="str">
            <v>Inline cutting</v>
          </cell>
          <cell r="H777">
            <v>44963</v>
          </cell>
          <cell r="I777" t="str">
            <v>B</v>
          </cell>
          <cell r="J777">
            <v>3</v>
          </cell>
          <cell r="K777" t="str">
            <v>TM</v>
          </cell>
          <cell r="L777">
            <v>45319</v>
          </cell>
          <cell r="M777" t="str">
            <v>WorkDay</v>
          </cell>
          <cell r="N777" t="str">
            <v>0730-1630</v>
          </cell>
          <cell r="O777" t="str">
            <v>P</v>
          </cell>
          <cell r="P777">
            <v>0.3034722222222222</v>
          </cell>
          <cell r="Q777">
            <v>0.77083333333333337</v>
          </cell>
          <cell r="R777">
            <v>8</v>
          </cell>
          <cell r="S777">
            <v>2</v>
          </cell>
          <cell r="T777">
            <v>10</v>
          </cell>
          <cell r="Y777" t="str">
            <v>VA</v>
          </cell>
        </row>
        <row r="778">
          <cell r="A778" t="str">
            <v>12792</v>
          </cell>
          <cell r="B778" t="str">
            <v>Mahabul Islam</v>
          </cell>
          <cell r="C778" t="str">
            <v>Helper</v>
          </cell>
          <cell r="D778" t="str">
            <v>Production</v>
          </cell>
          <cell r="E778" t="str">
            <v>Production</v>
          </cell>
          <cell r="F778" t="str">
            <v>Cutting</v>
          </cell>
          <cell r="G778" t="str">
            <v>Marking</v>
          </cell>
          <cell r="H778">
            <v>44963</v>
          </cell>
          <cell r="I778" t="str">
            <v>B</v>
          </cell>
          <cell r="J778">
            <v>3</v>
          </cell>
          <cell r="K778" t="str">
            <v>TM</v>
          </cell>
          <cell r="L778">
            <v>45319</v>
          </cell>
          <cell r="M778" t="str">
            <v>WorkDay</v>
          </cell>
          <cell r="N778" t="str">
            <v>0730-1630</v>
          </cell>
          <cell r="O778" t="str">
            <v>P</v>
          </cell>
          <cell r="P778">
            <v>0.30833333333333335</v>
          </cell>
          <cell r="Q778">
            <v>0.7715277777777777</v>
          </cell>
          <cell r="R778">
            <v>8</v>
          </cell>
          <cell r="S778">
            <v>2.02</v>
          </cell>
          <cell r="T778">
            <v>10.02</v>
          </cell>
          <cell r="Y778" t="str">
            <v>VA</v>
          </cell>
        </row>
        <row r="779">
          <cell r="A779" t="str">
            <v>01866</v>
          </cell>
          <cell r="B779" t="str">
            <v>Manik Hossain</v>
          </cell>
          <cell r="C779" t="str">
            <v>Operator</v>
          </cell>
          <cell r="D779" t="str">
            <v>Production</v>
          </cell>
          <cell r="E779" t="str">
            <v>Production</v>
          </cell>
          <cell r="F779" t="str">
            <v>Pre Assembly</v>
          </cell>
          <cell r="G779" t="str">
            <v>Grinding</v>
          </cell>
          <cell r="H779">
            <v>41807</v>
          </cell>
          <cell r="I779" t="str">
            <v>B</v>
          </cell>
          <cell r="J779">
            <v>3</v>
          </cell>
          <cell r="K779" t="str">
            <v>TM</v>
          </cell>
          <cell r="L779">
            <v>45319</v>
          </cell>
          <cell r="M779" t="str">
            <v>WorkDay</v>
          </cell>
          <cell r="N779" t="str">
            <v>0730-1630</v>
          </cell>
          <cell r="O779" t="str">
            <v>P</v>
          </cell>
          <cell r="P779">
            <v>0.30694444444444441</v>
          </cell>
          <cell r="Q779">
            <v>0.76527777777777783</v>
          </cell>
          <cell r="R779">
            <v>8</v>
          </cell>
          <cell r="S779">
            <v>1.87</v>
          </cell>
          <cell r="T779">
            <v>9.8699999999999992</v>
          </cell>
          <cell r="Y779" t="str">
            <v>VA</v>
          </cell>
        </row>
        <row r="780">
          <cell r="A780" t="str">
            <v>01882</v>
          </cell>
          <cell r="B780" t="str">
            <v>Krishno Chondro</v>
          </cell>
          <cell r="C780" t="str">
            <v>Operator</v>
          </cell>
          <cell r="D780" t="str">
            <v>Production</v>
          </cell>
          <cell r="E780" t="str">
            <v>Production</v>
          </cell>
          <cell r="F780" t="str">
            <v>Pre Assembly</v>
          </cell>
          <cell r="G780" t="str">
            <v>Painting</v>
          </cell>
          <cell r="H780">
            <v>41807</v>
          </cell>
          <cell r="I780" t="str">
            <v>B</v>
          </cell>
          <cell r="J780">
            <v>3</v>
          </cell>
          <cell r="K780" t="str">
            <v>TM</v>
          </cell>
          <cell r="L780">
            <v>45319</v>
          </cell>
          <cell r="M780" t="str">
            <v>WorkDay</v>
          </cell>
          <cell r="N780" t="str">
            <v>0730-1630</v>
          </cell>
          <cell r="O780" t="str">
            <v>P</v>
          </cell>
          <cell r="P780">
            <v>0.3</v>
          </cell>
          <cell r="Q780">
            <v>0.72986111111111107</v>
          </cell>
          <cell r="R780">
            <v>8</v>
          </cell>
          <cell r="S780">
            <v>1.02</v>
          </cell>
          <cell r="T780">
            <v>9.02</v>
          </cell>
          <cell r="Y780" t="str">
            <v>VA</v>
          </cell>
        </row>
        <row r="781">
          <cell r="A781" t="str">
            <v>01894</v>
          </cell>
          <cell r="B781" t="str">
            <v>Fatema Akter</v>
          </cell>
          <cell r="C781" t="str">
            <v>Operator</v>
          </cell>
          <cell r="D781" t="str">
            <v>Production</v>
          </cell>
          <cell r="E781" t="str">
            <v>Production</v>
          </cell>
          <cell r="F781" t="str">
            <v>Pre Assembly</v>
          </cell>
          <cell r="G781" t="str">
            <v>Gluing</v>
          </cell>
          <cell r="H781">
            <v>41807</v>
          </cell>
          <cell r="I781" t="str">
            <v>B</v>
          </cell>
          <cell r="J781">
            <v>3</v>
          </cell>
          <cell r="K781" t="str">
            <v>TM</v>
          </cell>
          <cell r="L781">
            <v>45319</v>
          </cell>
          <cell r="M781" t="str">
            <v>WorkDay</v>
          </cell>
          <cell r="N781" t="str">
            <v>0730-1630</v>
          </cell>
          <cell r="O781" t="str">
            <v>L</v>
          </cell>
          <cell r="T781">
            <v>0</v>
          </cell>
          <cell r="U781" t="str">
            <v>Maternity Leave</v>
          </cell>
          <cell r="Y781" t="str">
            <v>VA</v>
          </cell>
        </row>
        <row r="782">
          <cell r="A782" t="str">
            <v>02172</v>
          </cell>
          <cell r="B782" t="str">
            <v>Al-amin Arsad</v>
          </cell>
          <cell r="C782" t="str">
            <v>Operator</v>
          </cell>
          <cell r="D782" t="str">
            <v>Production</v>
          </cell>
          <cell r="E782" t="str">
            <v>Production</v>
          </cell>
          <cell r="F782" t="str">
            <v>Pre Assembly</v>
          </cell>
          <cell r="G782" t="str">
            <v>Painting</v>
          </cell>
          <cell r="H782">
            <v>41875</v>
          </cell>
          <cell r="I782" t="str">
            <v>B</v>
          </cell>
          <cell r="J782">
            <v>3</v>
          </cell>
          <cell r="K782" t="str">
            <v>TM</v>
          </cell>
          <cell r="L782">
            <v>45319</v>
          </cell>
          <cell r="M782" t="str">
            <v>WorkDay</v>
          </cell>
          <cell r="N782" t="str">
            <v>0730-1630</v>
          </cell>
          <cell r="O782" t="str">
            <v>I</v>
          </cell>
          <cell r="Q782">
            <v>0.77083333333333337</v>
          </cell>
          <cell r="T782">
            <v>0</v>
          </cell>
          <cell r="Y782" t="str">
            <v>VA</v>
          </cell>
        </row>
        <row r="783">
          <cell r="A783" t="str">
            <v>03647</v>
          </cell>
          <cell r="B783" t="str">
            <v>Rotna Begum</v>
          </cell>
          <cell r="C783" t="str">
            <v>Jr. Operator</v>
          </cell>
          <cell r="D783" t="str">
            <v>Production</v>
          </cell>
          <cell r="E783" t="str">
            <v>Production</v>
          </cell>
          <cell r="F783" t="str">
            <v>Pre Assembly</v>
          </cell>
          <cell r="G783" t="str">
            <v>Gluing</v>
          </cell>
          <cell r="H783">
            <v>41983</v>
          </cell>
          <cell r="I783" t="str">
            <v>B</v>
          </cell>
          <cell r="J783">
            <v>3</v>
          </cell>
          <cell r="K783" t="str">
            <v>TM</v>
          </cell>
          <cell r="L783">
            <v>45319</v>
          </cell>
          <cell r="M783" t="str">
            <v>WorkDay</v>
          </cell>
          <cell r="N783" t="str">
            <v>0730-1630</v>
          </cell>
          <cell r="O783" t="str">
            <v>P</v>
          </cell>
          <cell r="P783">
            <v>0.30763888888888891</v>
          </cell>
          <cell r="Q783">
            <v>0.76944444444444438</v>
          </cell>
          <cell r="R783">
            <v>8</v>
          </cell>
          <cell r="S783">
            <v>1.97</v>
          </cell>
          <cell r="T783">
            <v>9.9700000000000006</v>
          </cell>
          <cell r="Y783" t="str">
            <v>VA</v>
          </cell>
        </row>
        <row r="784">
          <cell r="A784" t="str">
            <v>04191</v>
          </cell>
          <cell r="B784" t="str">
            <v>Khadija Akter</v>
          </cell>
          <cell r="C784" t="str">
            <v>Jr. Operator</v>
          </cell>
          <cell r="D784" t="str">
            <v>Production</v>
          </cell>
          <cell r="E784" t="str">
            <v>Production</v>
          </cell>
          <cell r="F784" t="str">
            <v>Pre Assembly</v>
          </cell>
          <cell r="G784" t="str">
            <v>Painting</v>
          </cell>
          <cell r="H784">
            <v>42212</v>
          </cell>
          <cell r="I784" t="str">
            <v>B</v>
          </cell>
          <cell r="J784">
            <v>3</v>
          </cell>
          <cell r="K784" t="str">
            <v>TM</v>
          </cell>
          <cell r="L784">
            <v>45319</v>
          </cell>
          <cell r="M784" t="str">
            <v>WorkDay</v>
          </cell>
          <cell r="N784" t="str">
            <v>0730-1630</v>
          </cell>
          <cell r="O784" t="str">
            <v>P</v>
          </cell>
          <cell r="P784">
            <v>0.2986111111111111</v>
          </cell>
          <cell r="Q784">
            <v>0.76944444444444438</v>
          </cell>
          <cell r="R784">
            <v>8</v>
          </cell>
          <cell r="S784">
            <v>1.97</v>
          </cell>
          <cell r="T784">
            <v>9.9700000000000006</v>
          </cell>
          <cell r="Y784" t="str">
            <v>VA</v>
          </cell>
        </row>
        <row r="785">
          <cell r="A785" t="str">
            <v>05559</v>
          </cell>
          <cell r="B785" t="str">
            <v>Roni Chandro</v>
          </cell>
          <cell r="C785" t="str">
            <v>Jr. Operator</v>
          </cell>
          <cell r="D785" t="str">
            <v>Production</v>
          </cell>
          <cell r="E785" t="str">
            <v>Production</v>
          </cell>
          <cell r="F785" t="str">
            <v>Pre Assembly</v>
          </cell>
          <cell r="G785" t="str">
            <v>Sewing</v>
          </cell>
          <cell r="H785">
            <v>42382</v>
          </cell>
          <cell r="I785" t="str">
            <v>B</v>
          </cell>
          <cell r="J785">
            <v>3</v>
          </cell>
          <cell r="K785" t="str">
            <v>TM</v>
          </cell>
          <cell r="L785">
            <v>45319</v>
          </cell>
          <cell r="M785" t="str">
            <v>WorkDay</v>
          </cell>
          <cell r="N785" t="str">
            <v>0730-1630</v>
          </cell>
          <cell r="O785" t="str">
            <v>P</v>
          </cell>
          <cell r="P785">
            <v>0.30833333333333335</v>
          </cell>
          <cell r="Q785">
            <v>0.76874999999999993</v>
          </cell>
          <cell r="R785">
            <v>8</v>
          </cell>
          <cell r="S785">
            <v>1.95</v>
          </cell>
          <cell r="T785">
            <v>9.9499999999999993</v>
          </cell>
          <cell r="Y785" t="str">
            <v>VA</v>
          </cell>
        </row>
        <row r="786">
          <cell r="A786" t="str">
            <v>05637</v>
          </cell>
          <cell r="B786" t="str">
            <v>Moynul Islam</v>
          </cell>
          <cell r="C786" t="str">
            <v>Jr. Operator</v>
          </cell>
          <cell r="D786" t="str">
            <v>Production</v>
          </cell>
          <cell r="E786" t="str">
            <v>Production</v>
          </cell>
          <cell r="F786" t="str">
            <v>Pre Assembly</v>
          </cell>
          <cell r="G786" t="str">
            <v>Painting</v>
          </cell>
          <cell r="H786">
            <v>42387</v>
          </cell>
          <cell r="I786" t="str">
            <v>B</v>
          </cell>
          <cell r="J786">
            <v>3</v>
          </cell>
          <cell r="K786" t="str">
            <v>TM</v>
          </cell>
          <cell r="L786">
            <v>45319</v>
          </cell>
          <cell r="M786" t="str">
            <v>WorkDay</v>
          </cell>
          <cell r="N786" t="str">
            <v>0730-1630</v>
          </cell>
          <cell r="O786" t="str">
            <v>P</v>
          </cell>
          <cell r="P786">
            <v>0.30624999999999997</v>
          </cell>
          <cell r="Q786">
            <v>0.7715277777777777</v>
          </cell>
          <cell r="R786">
            <v>8</v>
          </cell>
          <cell r="S786">
            <v>2.02</v>
          </cell>
          <cell r="T786">
            <v>10.02</v>
          </cell>
          <cell r="Y786" t="str">
            <v>VA</v>
          </cell>
        </row>
        <row r="787">
          <cell r="A787" t="str">
            <v>06933</v>
          </cell>
          <cell r="B787" t="str">
            <v>Rumi Akhter</v>
          </cell>
          <cell r="C787" t="str">
            <v>Helper</v>
          </cell>
          <cell r="D787" t="str">
            <v>Production</v>
          </cell>
          <cell r="E787" t="str">
            <v>Production</v>
          </cell>
          <cell r="F787" t="str">
            <v>Pre Assembly</v>
          </cell>
          <cell r="G787" t="str">
            <v>Painting</v>
          </cell>
          <cell r="H787">
            <v>42548</v>
          </cell>
          <cell r="I787" t="str">
            <v>B</v>
          </cell>
          <cell r="J787">
            <v>3</v>
          </cell>
          <cell r="K787" t="str">
            <v>TM</v>
          </cell>
          <cell r="L787">
            <v>45319</v>
          </cell>
          <cell r="M787" t="str">
            <v>WorkDay</v>
          </cell>
          <cell r="N787" t="str">
            <v>0730-1630</v>
          </cell>
          <cell r="O787" t="str">
            <v>P</v>
          </cell>
          <cell r="P787">
            <v>0.30763888888888891</v>
          </cell>
          <cell r="Q787">
            <v>0.73402777777777783</v>
          </cell>
          <cell r="R787">
            <v>8</v>
          </cell>
          <cell r="S787">
            <v>1.1200000000000001</v>
          </cell>
          <cell r="T787">
            <v>9.1199999999999992</v>
          </cell>
          <cell r="Y787" t="str">
            <v>VA</v>
          </cell>
        </row>
        <row r="788">
          <cell r="A788" t="str">
            <v>08319</v>
          </cell>
          <cell r="B788" t="str">
            <v>Prodip Roy</v>
          </cell>
          <cell r="C788" t="str">
            <v>Water Spider</v>
          </cell>
          <cell r="D788" t="str">
            <v>Production</v>
          </cell>
          <cell r="E788" t="str">
            <v>Production</v>
          </cell>
          <cell r="F788" t="str">
            <v>Pre Assembly</v>
          </cell>
          <cell r="G788" t="str">
            <v>Painting</v>
          </cell>
          <cell r="H788">
            <v>42893</v>
          </cell>
          <cell r="I788" t="str">
            <v>B</v>
          </cell>
          <cell r="J788">
            <v>3</v>
          </cell>
          <cell r="K788" t="str">
            <v>TM</v>
          </cell>
          <cell r="L788">
            <v>45319</v>
          </cell>
          <cell r="M788" t="str">
            <v>WorkDay</v>
          </cell>
          <cell r="N788" t="str">
            <v>0730-1630</v>
          </cell>
          <cell r="O788" t="str">
            <v>L</v>
          </cell>
          <cell r="P788">
            <v>0.3034722222222222</v>
          </cell>
          <cell r="T788">
            <v>0</v>
          </cell>
          <cell r="U788" t="str">
            <v>Casual Leave</v>
          </cell>
          <cell r="Y788" t="str">
            <v>NVA</v>
          </cell>
        </row>
        <row r="789">
          <cell r="A789" t="str">
            <v>08972</v>
          </cell>
          <cell r="B789" t="str">
            <v>Md. Shoriful Islam</v>
          </cell>
          <cell r="C789" t="str">
            <v>Jr. Operator</v>
          </cell>
          <cell r="D789" t="str">
            <v>Production</v>
          </cell>
          <cell r="E789" t="str">
            <v>Production</v>
          </cell>
          <cell r="F789" t="str">
            <v>Pre Assembly</v>
          </cell>
          <cell r="G789" t="str">
            <v>Gluing</v>
          </cell>
          <cell r="H789">
            <v>42929</v>
          </cell>
          <cell r="I789" t="str">
            <v>B</v>
          </cell>
          <cell r="J789">
            <v>3</v>
          </cell>
          <cell r="K789" t="str">
            <v>TM</v>
          </cell>
          <cell r="L789">
            <v>45319</v>
          </cell>
          <cell r="M789" t="str">
            <v>WorkDay</v>
          </cell>
          <cell r="N789" t="str">
            <v>0730-1630</v>
          </cell>
          <cell r="O789" t="str">
            <v>P</v>
          </cell>
          <cell r="P789">
            <v>0.30902777777777779</v>
          </cell>
          <cell r="Q789">
            <v>0.72986111111111107</v>
          </cell>
          <cell r="R789">
            <v>8</v>
          </cell>
          <cell r="S789">
            <v>1.02</v>
          </cell>
          <cell r="T789">
            <v>9.02</v>
          </cell>
          <cell r="Y789" t="str">
            <v>VA</v>
          </cell>
        </row>
        <row r="790">
          <cell r="A790" t="str">
            <v>09592</v>
          </cell>
          <cell r="B790" t="str">
            <v>Sree Subol Chandro Roy</v>
          </cell>
          <cell r="C790" t="str">
            <v>Helper</v>
          </cell>
          <cell r="D790" t="str">
            <v>Production</v>
          </cell>
          <cell r="E790" t="str">
            <v>Production</v>
          </cell>
          <cell r="F790" t="str">
            <v>Pre Assembly</v>
          </cell>
          <cell r="G790" t="str">
            <v>Painting</v>
          </cell>
          <cell r="H790">
            <v>43303</v>
          </cell>
          <cell r="I790" t="str">
            <v>B</v>
          </cell>
          <cell r="J790">
            <v>3</v>
          </cell>
          <cell r="K790" t="str">
            <v>TM</v>
          </cell>
          <cell r="L790">
            <v>45319</v>
          </cell>
          <cell r="M790" t="str">
            <v>WorkDay</v>
          </cell>
          <cell r="N790" t="str">
            <v>0730-1630</v>
          </cell>
          <cell r="O790" t="str">
            <v>P</v>
          </cell>
          <cell r="P790">
            <v>0.29236111111111113</v>
          </cell>
          <cell r="Q790">
            <v>0.76944444444444438</v>
          </cell>
          <cell r="R790">
            <v>8</v>
          </cell>
          <cell r="S790">
            <v>1.97</v>
          </cell>
          <cell r="T790">
            <v>9.9700000000000006</v>
          </cell>
          <cell r="Y790" t="str">
            <v>VA</v>
          </cell>
        </row>
        <row r="791">
          <cell r="A791" t="str">
            <v>10011</v>
          </cell>
          <cell r="B791" t="str">
            <v>Md. Najmul Islam</v>
          </cell>
          <cell r="C791" t="str">
            <v>Water Spider</v>
          </cell>
          <cell r="D791" t="str">
            <v>Production</v>
          </cell>
          <cell r="E791" t="str">
            <v>Production</v>
          </cell>
          <cell r="F791" t="str">
            <v>Pre Assembly</v>
          </cell>
          <cell r="G791" t="str">
            <v>Gluing</v>
          </cell>
          <cell r="H791">
            <v>43411</v>
          </cell>
          <cell r="I791" t="str">
            <v>B</v>
          </cell>
          <cell r="J791">
            <v>3</v>
          </cell>
          <cell r="K791" t="str">
            <v>TM</v>
          </cell>
          <cell r="L791">
            <v>45319</v>
          </cell>
          <cell r="M791" t="str">
            <v>WorkDay</v>
          </cell>
          <cell r="N791" t="str">
            <v>0730-1630</v>
          </cell>
          <cell r="O791" t="str">
            <v>P</v>
          </cell>
          <cell r="P791">
            <v>0.29166666666666669</v>
          </cell>
          <cell r="Q791">
            <v>0.76874999999999993</v>
          </cell>
          <cell r="R791">
            <v>8</v>
          </cell>
          <cell r="S791">
            <v>1.95</v>
          </cell>
          <cell r="T791">
            <v>9.9499999999999993</v>
          </cell>
          <cell r="Y791" t="str">
            <v>NVA</v>
          </cell>
        </row>
        <row r="792">
          <cell r="A792" t="str">
            <v>10271</v>
          </cell>
          <cell r="B792" t="str">
            <v>Sree Konika Rani Ray</v>
          </cell>
          <cell r="C792" t="str">
            <v>Helper</v>
          </cell>
          <cell r="D792" t="str">
            <v>Production</v>
          </cell>
          <cell r="E792" t="str">
            <v>Production</v>
          </cell>
          <cell r="F792" t="str">
            <v>Pre Assembly</v>
          </cell>
          <cell r="G792" t="str">
            <v>Painting</v>
          </cell>
          <cell r="H792">
            <v>43480</v>
          </cell>
          <cell r="I792" t="str">
            <v>B</v>
          </cell>
          <cell r="J792">
            <v>3</v>
          </cell>
          <cell r="K792" t="str">
            <v>TM</v>
          </cell>
          <cell r="L792">
            <v>45319</v>
          </cell>
          <cell r="M792" t="str">
            <v>WorkDay</v>
          </cell>
          <cell r="N792" t="str">
            <v>0730-1630</v>
          </cell>
          <cell r="O792" t="str">
            <v>P</v>
          </cell>
          <cell r="P792">
            <v>0.30138888888888887</v>
          </cell>
          <cell r="Q792">
            <v>0.73055555555555562</v>
          </cell>
          <cell r="R792">
            <v>8</v>
          </cell>
          <cell r="S792">
            <v>1.03</v>
          </cell>
          <cell r="T792">
            <v>9.0299999999999994</v>
          </cell>
          <cell r="Y792" t="str">
            <v>VA</v>
          </cell>
        </row>
        <row r="793">
          <cell r="A793" t="str">
            <v>10505</v>
          </cell>
          <cell r="B793" t="str">
            <v>Banna Akter</v>
          </cell>
          <cell r="C793" t="str">
            <v>Helper</v>
          </cell>
          <cell r="D793" t="str">
            <v>Production</v>
          </cell>
          <cell r="E793" t="str">
            <v>Production</v>
          </cell>
          <cell r="F793" t="str">
            <v>Pre Assembly</v>
          </cell>
          <cell r="G793" t="str">
            <v>Painting</v>
          </cell>
          <cell r="H793">
            <v>43603</v>
          </cell>
          <cell r="I793" t="str">
            <v>B</v>
          </cell>
          <cell r="J793">
            <v>3</v>
          </cell>
          <cell r="K793" t="str">
            <v>TM</v>
          </cell>
          <cell r="L793">
            <v>45319</v>
          </cell>
          <cell r="M793" t="str">
            <v>WorkDay</v>
          </cell>
          <cell r="N793" t="str">
            <v>0730-1630</v>
          </cell>
          <cell r="O793" t="str">
            <v>P</v>
          </cell>
          <cell r="P793">
            <v>0.30555555555555552</v>
          </cell>
          <cell r="Q793">
            <v>0.7319444444444444</v>
          </cell>
          <cell r="R793">
            <v>8</v>
          </cell>
          <cell r="S793">
            <v>1.07</v>
          </cell>
          <cell r="T793">
            <v>9.07</v>
          </cell>
          <cell r="Y793" t="str">
            <v>VA</v>
          </cell>
        </row>
        <row r="794">
          <cell r="A794" t="str">
            <v>11311</v>
          </cell>
          <cell r="B794" t="str">
            <v>Sumon Chondro Roy</v>
          </cell>
          <cell r="C794" t="str">
            <v>Helper</v>
          </cell>
          <cell r="D794" t="str">
            <v>Production</v>
          </cell>
          <cell r="E794" t="str">
            <v>Production</v>
          </cell>
          <cell r="F794" t="str">
            <v>Pre Assembly</v>
          </cell>
          <cell r="G794" t="str">
            <v>Painting</v>
          </cell>
          <cell r="H794">
            <v>44268</v>
          </cell>
          <cell r="I794" t="str">
            <v>B</v>
          </cell>
          <cell r="J794">
            <v>3</v>
          </cell>
          <cell r="K794" t="str">
            <v>TM</v>
          </cell>
          <cell r="L794">
            <v>45319</v>
          </cell>
          <cell r="M794" t="str">
            <v>WorkDay</v>
          </cell>
          <cell r="N794" t="str">
            <v>0730-1630</v>
          </cell>
          <cell r="O794" t="str">
            <v>P</v>
          </cell>
          <cell r="P794">
            <v>0.30624999999999997</v>
          </cell>
          <cell r="Q794">
            <v>0.76874999999999993</v>
          </cell>
          <cell r="R794">
            <v>8</v>
          </cell>
          <cell r="S794">
            <v>1.95</v>
          </cell>
          <cell r="T794">
            <v>9.9499999999999993</v>
          </cell>
          <cell r="Y794" t="str">
            <v>VA</v>
          </cell>
        </row>
        <row r="795">
          <cell r="A795" t="str">
            <v>11483</v>
          </cell>
          <cell r="B795" t="str">
            <v>Md. Shafiul Islam</v>
          </cell>
          <cell r="C795" t="str">
            <v>Helper</v>
          </cell>
          <cell r="D795" t="str">
            <v>Production</v>
          </cell>
          <cell r="E795" t="str">
            <v>Production</v>
          </cell>
          <cell r="F795" t="str">
            <v>Pre Assembly</v>
          </cell>
          <cell r="G795" t="str">
            <v>Gluing</v>
          </cell>
          <cell r="H795">
            <v>44310</v>
          </cell>
          <cell r="I795" t="str">
            <v>B</v>
          </cell>
          <cell r="J795">
            <v>3</v>
          </cell>
          <cell r="K795" t="str">
            <v>TM</v>
          </cell>
          <cell r="L795">
            <v>45319</v>
          </cell>
          <cell r="M795" t="str">
            <v>WorkDay</v>
          </cell>
          <cell r="N795" t="str">
            <v>0730-1630</v>
          </cell>
          <cell r="O795" t="str">
            <v>P</v>
          </cell>
          <cell r="P795">
            <v>0.30624999999999997</v>
          </cell>
          <cell r="Q795">
            <v>0.76666666666666661</v>
          </cell>
          <cell r="R795">
            <v>8</v>
          </cell>
          <cell r="S795">
            <v>1.9</v>
          </cell>
          <cell r="T795">
            <v>9.9</v>
          </cell>
          <cell r="Y795" t="str">
            <v>VA</v>
          </cell>
        </row>
        <row r="796">
          <cell r="A796" t="str">
            <v>11791</v>
          </cell>
          <cell r="B796" t="str">
            <v>Md. Asadul Islam</v>
          </cell>
          <cell r="C796" t="str">
            <v>Helper</v>
          </cell>
          <cell r="D796" t="str">
            <v>Production</v>
          </cell>
          <cell r="E796" t="str">
            <v>Production</v>
          </cell>
          <cell r="F796" t="str">
            <v>Pre Assembly</v>
          </cell>
          <cell r="G796" t="str">
            <v>Gluing</v>
          </cell>
          <cell r="H796">
            <v>44378</v>
          </cell>
          <cell r="I796" t="str">
            <v>B</v>
          </cell>
          <cell r="J796">
            <v>3</v>
          </cell>
          <cell r="K796" t="str">
            <v>TM</v>
          </cell>
          <cell r="L796">
            <v>45319</v>
          </cell>
          <cell r="M796" t="str">
            <v>WorkDay</v>
          </cell>
          <cell r="N796" t="str">
            <v>0730-1630</v>
          </cell>
          <cell r="O796" t="str">
            <v>P</v>
          </cell>
          <cell r="P796">
            <v>0.30069444444444443</v>
          </cell>
          <cell r="Q796">
            <v>0.72916666666666663</v>
          </cell>
          <cell r="R796">
            <v>8</v>
          </cell>
          <cell r="S796">
            <v>1</v>
          </cell>
          <cell r="T796">
            <v>9</v>
          </cell>
          <cell r="Y796" t="str">
            <v>VA</v>
          </cell>
        </row>
        <row r="797">
          <cell r="A797" t="str">
            <v>12298</v>
          </cell>
          <cell r="B797" t="str">
            <v>Md. Delowar Hossen</v>
          </cell>
          <cell r="C797" t="str">
            <v>Helper</v>
          </cell>
          <cell r="D797" t="str">
            <v>Production</v>
          </cell>
          <cell r="E797" t="str">
            <v>Production</v>
          </cell>
          <cell r="F797" t="str">
            <v>Pre Assembly</v>
          </cell>
          <cell r="G797" t="str">
            <v>Setting</v>
          </cell>
          <cell r="H797">
            <v>44661</v>
          </cell>
          <cell r="I797" t="str">
            <v>B</v>
          </cell>
          <cell r="J797">
            <v>3</v>
          </cell>
          <cell r="K797" t="str">
            <v>TM</v>
          </cell>
          <cell r="L797">
            <v>45319</v>
          </cell>
          <cell r="M797" t="str">
            <v>WorkDay</v>
          </cell>
          <cell r="N797" t="str">
            <v>0730-1630</v>
          </cell>
          <cell r="O797" t="str">
            <v>P</v>
          </cell>
          <cell r="P797">
            <v>0.30694444444444441</v>
          </cell>
          <cell r="Q797">
            <v>0.76736111111111116</v>
          </cell>
          <cell r="R797">
            <v>8</v>
          </cell>
          <cell r="S797">
            <v>1.92</v>
          </cell>
          <cell r="T797">
            <v>9.92</v>
          </cell>
          <cell r="Y797" t="str">
            <v>VA</v>
          </cell>
        </row>
        <row r="798">
          <cell r="A798" t="str">
            <v>12373</v>
          </cell>
          <cell r="B798" t="str">
            <v>Gobinda Chandra Roy</v>
          </cell>
          <cell r="C798" t="str">
            <v>Helper</v>
          </cell>
          <cell r="D798" t="str">
            <v>Production</v>
          </cell>
          <cell r="E798" t="str">
            <v>Production</v>
          </cell>
          <cell r="F798" t="str">
            <v>Pre Assembly</v>
          </cell>
          <cell r="G798" t="str">
            <v>Gluing</v>
          </cell>
          <cell r="H798">
            <v>44663</v>
          </cell>
          <cell r="I798" t="str">
            <v>B</v>
          </cell>
          <cell r="J798">
            <v>3</v>
          </cell>
          <cell r="K798" t="str">
            <v>TM</v>
          </cell>
          <cell r="L798">
            <v>45319</v>
          </cell>
          <cell r="M798" t="str">
            <v>WorkDay</v>
          </cell>
          <cell r="N798" t="str">
            <v>0730-1630</v>
          </cell>
          <cell r="O798" t="str">
            <v>P</v>
          </cell>
          <cell r="P798">
            <v>0.30833333333333335</v>
          </cell>
          <cell r="Q798">
            <v>0.76666666666666661</v>
          </cell>
          <cell r="R798">
            <v>8</v>
          </cell>
          <cell r="S798">
            <v>1.9</v>
          </cell>
          <cell r="T798">
            <v>9.9</v>
          </cell>
          <cell r="Y798" t="str">
            <v>VA</v>
          </cell>
        </row>
        <row r="799">
          <cell r="A799" t="str">
            <v>12510</v>
          </cell>
          <cell r="B799" t="str">
            <v>Md. Mostafijar Rahman</v>
          </cell>
          <cell r="C799" t="str">
            <v>Helper</v>
          </cell>
          <cell r="D799" t="str">
            <v>Production</v>
          </cell>
          <cell r="E799" t="str">
            <v>Production</v>
          </cell>
          <cell r="F799" t="str">
            <v>Pre Assembly</v>
          </cell>
          <cell r="G799" t="str">
            <v>Setting</v>
          </cell>
          <cell r="H799">
            <v>44705</v>
          </cell>
          <cell r="I799" t="str">
            <v>B</v>
          </cell>
          <cell r="J799">
            <v>3</v>
          </cell>
          <cell r="K799" t="str">
            <v>TM</v>
          </cell>
          <cell r="L799">
            <v>45319</v>
          </cell>
          <cell r="M799" t="str">
            <v>WorkDay</v>
          </cell>
          <cell r="N799" t="str">
            <v>0730-1630</v>
          </cell>
          <cell r="O799" t="str">
            <v>P</v>
          </cell>
          <cell r="P799">
            <v>0.29722222222222222</v>
          </cell>
          <cell r="Q799">
            <v>0.72916666666666663</v>
          </cell>
          <cell r="R799">
            <v>8</v>
          </cell>
          <cell r="S799">
            <v>1</v>
          </cell>
          <cell r="T799">
            <v>9</v>
          </cell>
          <cell r="Y799" t="str">
            <v>VA</v>
          </cell>
        </row>
        <row r="800">
          <cell r="A800" t="str">
            <v>13018</v>
          </cell>
          <cell r="B800" t="str">
            <v>Md. Jhangir Alam</v>
          </cell>
          <cell r="C800" t="str">
            <v>Helper</v>
          </cell>
          <cell r="D800" t="str">
            <v>Production</v>
          </cell>
          <cell r="E800" t="str">
            <v>Production</v>
          </cell>
          <cell r="F800" t="str">
            <v>Pre Assembly</v>
          </cell>
          <cell r="G800" t="str">
            <v>Gluing</v>
          </cell>
          <cell r="H800">
            <v>45244</v>
          </cell>
          <cell r="I800" t="str">
            <v>B</v>
          </cell>
          <cell r="J800">
            <v>3</v>
          </cell>
          <cell r="K800" t="str">
            <v>TM</v>
          </cell>
          <cell r="L800">
            <v>45319</v>
          </cell>
          <cell r="M800" t="str">
            <v>WorkDay</v>
          </cell>
          <cell r="N800" t="str">
            <v>0730-1630</v>
          </cell>
          <cell r="O800" t="str">
            <v>P</v>
          </cell>
          <cell r="P800">
            <v>0.31111111111111112</v>
          </cell>
          <cell r="Q800">
            <v>0.72916666666666663</v>
          </cell>
          <cell r="R800">
            <v>8</v>
          </cell>
          <cell r="S800">
            <v>1</v>
          </cell>
          <cell r="T800">
            <v>9</v>
          </cell>
          <cell r="Y800" t="str">
            <v>VA</v>
          </cell>
        </row>
        <row r="801">
          <cell r="A801" t="str">
            <v>13020</v>
          </cell>
          <cell r="B801" t="str">
            <v>Md. Habibur Islam</v>
          </cell>
          <cell r="C801" t="str">
            <v>Helper</v>
          </cell>
          <cell r="D801" t="str">
            <v>Production</v>
          </cell>
          <cell r="E801" t="str">
            <v>Production</v>
          </cell>
          <cell r="F801" t="str">
            <v>Pre Assembly</v>
          </cell>
          <cell r="G801" t="str">
            <v>Gluing</v>
          </cell>
          <cell r="H801">
            <v>45244</v>
          </cell>
          <cell r="I801" t="str">
            <v>B</v>
          </cell>
          <cell r="J801">
            <v>3</v>
          </cell>
          <cell r="K801" t="str">
            <v>TM</v>
          </cell>
          <cell r="L801">
            <v>45319</v>
          </cell>
          <cell r="M801" t="str">
            <v>WorkDay</v>
          </cell>
          <cell r="N801" t="str">
            <v>0730-1630</v>
          </cell>
          <cell r="O801" t="str">
            <v>P</v>
          </cell>
          <cell r="P801">
            <v>0.30555555555555552</v>
          </cell>
          <cell r="Q801">
            <v>0.72916666666666663</v>
          </cell>
          <cell r="R801">
            <v>8</v>
          </cell>
          <cell r="S801">
            <v>1</v>
          </cell>
          <cell r="T801">
            <v>9</v>
          </cell>
          <cell r="Y801" t="str">
            <v>VA</v>
          </cell>
        </row>
        <row r="802">
          <cell r="A802" t="str">
            <v>03452</v>
          </cell>
          <cell r="B802" t="str">
            <v>Mojida Khatun</v>
          </cell>
          <cell r="C802" t="str">
            <v>FQC</v>
          </cell>
          <cell r="D802" t="str">
            <v>Commerce</v>
          </cell>
          <cell r="E802" t="str">
            <v>Quality</v>
          </cell>
          <cell r="F802" t="str">
            <v>Quality Control</v>
          </cell>
          <cell r="G802" t="str">
            <v>Finish Good</v>
          </cell>
          <cell r="H802">
            <v>41977</v>
          </cell>
          <cell r="I802" t="str">
            <v>B</v>
          </cell>
          <cell r="J802">
            <v>3</v>
          </cell>
          <cell r="K802" t="str">
            <v>TM</v>
          </cell>
          <cell r="L802">
            <v>45319</v>
          </cell>
          <cell r="M802" t="str">
            <v>WorkDay</v>
          </cell>
          <cell r="N802" t="str">
            <v>0730-1630</v>
          </cell>
          <cell r="O802" t="str">
            <v>P</v>
          </cell>
          <cell r="P802">
            <v>0.3</v>
          </cell>
          <cell r="Q802">
            <v>0.73125000000000007</v>
          </cell>
          <cell r="R802">
            <v>8</v>
          </cell>
          <cell r="S802">
            <v>1.05</v>
          </cell>
          <cell r="T802">
            <v>9.0500000000000007</v>
          </cell>
          <cell r="Y802" t="str">
            <v>NVA</v>
          </cell>
        </row>
        <row r="803">
          <cell r="A803" t="str">
            <v>10645</v>
          </cell>
          <cell r="B803" t="str">
            <v>Ashikul Islam</v>
          </cell>
          <cell r="C803" t="str">
            <v>IPQC</v>
          </cell>
          <cell r="D803" t="str">
            <v>Commerce</v>
          </cell>
          <cell r="E803" t="str">
            <v>Quality</v>
          </cell>
          <cell r="F803" t="str">
            <v>Quality Control</v>
          </cell>
          <cell r="G803" t="str">
            <v>Assembly IPQC</v>
          </cell>
          <cell r="H803">
            <v>43761</v>
          </cell>
          <cell r="I803" t="str">
            <v>B</v>
          </cell>
          <cell r="J803">
            <v>3</v>
          </cell>
          <cell r="K803" t="str">
            <v>TM</v>
          </cell>
          <cell r="L803">
            <v>45319</v>
          </cell>
          <cell r="M803" t="str">
            <v>WorkDay</v>
          </cell>
          <cell r="N803" t="str">
            <v>0730-1630</v>
          </cell>
          <cell r="O803" t="str">
            <v>P</v>
          </cell>
          <cell r="P803">
            <v>0.29930555555555555</v>
          </cell>
          <cell r="Q803">
            <v>0.77013888888888893</v>
          </cell>
          <cell r="R803">
            <v>8</v>
          </cell>
          <cell r="S803">
            <v>1.98</v>
          </cell>
          <cell r="T803">
            <v>9.98</v>
          </cell>
          <cell r="Y803" t="str">
            <v>NVA</v>
          </cell>
        </row>
        <row r="804">
          <cell r="A804" t="str">
            <v>00964</v>
          </cell>
          <cell r="B804" t="str">
            <v>Md. Shahin Islam</v>
          </cell>
          <cell r="C804" t="str">
            <v>Operator</v>
          </cell>
          <cell r="D804" t="str">
            <v>Production</v>
          </cell>
          <cell r="E804" t="str">
            <v>Production</v>
          </cell>
          <cell r="F804" t="str">
            <v>Assembly</v>
          </cell>
          <cell r="G804" t="str">
            <v>Punching</v>
          </cell>
          <cell r="H804">
            <v>41587</v>
          </cell>
          <cell r="I804" t="str">
            <v>B</v>
          </cell>
          <cell r="J804">
            <v>4</v>
          </cell>
          <cell r="K804" t="str">
            <v>TM</v>
          </cell>
          <cell r="L804">
            <v>45319</v>
          </cell>
          <cell r="M804" t="str">
            <v>WorkDay</v>
          </cell>
          <cell r="N804" t="str">
            <v>0730-1630</v>
          </cell>
          <cell r="O804" t="str">
            <v>P</v>
          </cell>
          <cell r="P804">
            <v>0.30624999999999997</v>
          </cell>
          <cell r="Q804">
            <v>0.77083333333333337</v>
          </cell>
          <cell r="R804">
            <v>8</v>
          </cell>
          <cell r="S804">
            <v>2</v>
          </cell>
          <cell r="T804">
            <v>10</v>
          </cell>
          <cell r="Y804" t="str">
            <v>VA</v>
          </cell>
        </row>
        <row r="805">
          <cell r="A805" t="str">
            <v>01182</v>
          </cell>
          <cell r="B805" t="str">
            <v>Rubina Akter</v>
          </cell>
          <cell r="C805" t="str">
            <v>Operator</v>
          </cell>
          <cell r="D805" t="str">
            <v>Production</v>
          </cell>
          <cell r="E805" t="str">
            <v>Production</v>
          </cell>
          <cell r="F805" t="str">
            <v>Assembly</v>
          </cell>
          <cell r="G805" t="str">
            <v>Sewing</v>
          </cell>
          <cell r="H805">
            <v>41629</v>
          </cell>
          <cell r="I805" t="str">
            <v>B</v>
          </cell>
          <cell r="J805">
            <v>4</v>
          </cell>
          <cell r="K805" t="str">
            <v>TM</v>
          </cell>
          <cell r="L805">
            <v>45319</v>
          </cell>
          <cell r="M805" t="str">
            <v>WorkDay</v>
          </cell>
          <cell r="N805" t="str">
            <v>0730-1630</v>
          </cell>
          <cell r="O805" t="str">
            <v>P</v>
          </cell>
          <cell r="P805">
            <v>0.30833333333333335</v>
          </cell>
          <cell r="Q805">
            <v>0.7680555555555556</v>
          </cell>
          <cell r="R805">
            <v>8</v>
          </cell>
          <cell r="S805">
            <v>1.93</v>
          </cell>
          <cell r="T805">
            <v>9.93</v>
          </cell>
          <cell r="Y805" t="str">
            <v>VA</v>
          </cell>
        </row>
        <row r="806">
          <cell r="A806" t="str">
            <v>01616</v>
          </cell>
          <cell r="B806" t="str">
            <v>Sadikul Islam</v>
          </cell>
          <cell r="C806" t="str">
            <v>Operator</v>
          </cell>
          <cell r="D806" t="str">
            <v>Production</v>
          </cell>
          <cell r="E806" t="str">
            <v>Production</v>
          </cell>
          <cell r="F806" t="str">
            <v>Assembly</v>
          </cell>
          <cell r="G806" t="str">
            <v>Sewing</v>
          </cell>
          <cell r="H806">
            <v>41714</v>
          </cell>
          <cell r="I806" t="str">
            <v>B</v>
          </cell>
          <cell r="J806">
            <v>4</v>
          </cell>
          <cell r="K806" t="str">
            <v>TM</v>
          </cell>
          <cell r="L806">
            <v>45319</v>
          </cell>
          <cell r="M806" t="str">
            <v>WorkDay</v>
          </cell>
          <cell r="N806" t="str">
            <v>0730-1630</v>
          </cell>
          <cell r="O806" t="str">
            <v>P</v>
          </cell>
          <cell r="P806">
            <v>0.30277777777777776</v>
          </cell>
          <cell r="Q806">
            <v>0.76874999999999993</v>
          </cell>
          <cell r="R806">
            <v>8</v>
          </cell>
          <cell r="S806">
            <v>1.95</v>
          </cell>
          <cell r="T806">
            <v>9.9499999999999993</v>
          </cell>
          <cell r="Y806" t="str">
            <v>VA</v>
          </cell>
        </row>
        <row r="807">
          <cell r="A807" t="str">
            <v>01802</v>
          </cell>
          <cell r="B807" t="str">
            <v>Aduri Rani</v>
          </cell>
          <cell r="C807" t="str">
            <v>Operator</v>
          </cell>
          <cell r="D807" t="str">
            <v>Production</v>
          </cell>
          <cell r="E807" t="str">
            <v>Production</v>
          </cell>
          <cell r="F807" t="str">
            <v>Assembly</v>
          </cell>
          <cell r="G807" t="str">
            <v>Sewing</v>
          </cell>
          <cell r="H807">
            <v>41793</v>
          </cell>
          <cell r="I807" t="str">
            <v>B</v>
          </cell>
          <cell r="J807">
            <v>4</v>
          </cell>
          <cell r="K807" t="str">
            <v>TM</v>
          </cell>
          <cell r="L807">
            <v>45319</v>
          </cell>
          <cell r="M807" t="str">
            <v>WorkDay</v>
          </cell>
          <cell r="N807" t="str">
            <v>0730-1630</v>
          </cell>
          <cell r="O807" t="str">
            <v>P</v>
          </cell>
          <cell r="P807">
            <v>0.30138888888888887</v>
          </cell>
          <cell r="Q807">
            <v>0.76944444444444438</v>
          </cell>
          <cell r="R807">
            <v>8</v>
          </cell>
          <cell r="S807">
            <v>1.97</v>
          </cell>
          <cell r="T807">
            <v>9.9700000000000006</v>
          </cell>
          <cell r="Y807" t="str">
            <v>VA</v>
          </cell>
        </row>
        <row r="808">
          <cell r="A808" t="str">
            <v>01813</v>
          </cell>
          <cell r="B808" t="str">
            <v>Jahangir Alom</v>
          </cell>
          <cell r="C808" t="str">
            <v>Operator</v>
          </cell>
          <cell r="D808" t="str">
            <v>Production</v>
          </cell>
          <cell r="E808" t="str">
            <v>Production</v>
          </cell>
          <cell r="F808" t="str">
            <v>Assembly</v>
          </cell>
          <cell r="G808" t="str">
            <v>Sewing</v>
          </cell>
          <cell r="H808">
            <v>41793</v>
          </cell>
          <cell r="I808" t="str">
            <v>B</v>
          </cell>
          <cell r="J808">
            <v>4</v>
          </cell>
          <cell r="K808" t="str">
            <v>TM</v>
          </cell>
          <cell r="L808">
            <v>45319</v>
          </cell>
          <cell r="M808" t="str">
            <v>WorkDay</v>
          </cell>
          <cell r="N808" t="str">
            <v>0730-1630</v>
          </cell>
          <cell r="O808" t="str">
            <v>P</v>
          </cell>
          <cell r="P808">
            <v>0.29791666666666666</v>
          </cell>
          <cell r="Q808">
            <v>0.76666666666666661</v>
          </cell>
          <cell r="R808">
            <v>8</v>
          </cell>
          <cell r="S808">
            <v>1.9</v>
          </cell>
          <cell r="T808">
            <v>9.9</v>
          </cell>
          <cell r="Y808" t="str">
            <v>VA</v>
          </cell>
        </row>
        <row r="809">
          <cell r="A809" t="str">
            <v>01814</v>
          </cell>
          <cell r="B809" t="str">
            <v>Md. Dipu Rahman</v>
          </cell>
          <cell r="C809" t="str">
            <v>Operator</v>
          </cell>
          <cell r="D809" t="str">
            <v>Production</v>
          </cell>
          <cell r="E809" t="str">
            <v>Production</v>
          </cell>
          <cell r="F809" t="str">
            <v>Assembly</v>
          </cell>
          <cell r="G809" t="str">
            <v>Punching</v>
          </cell>
          <cell r="H809">
            <v>41793</v>
          </cell>
          <cell r="I809" t="str">
            <v>B</v>
          </cell>
          <cell r="J809">
            <v>4</v>
          </cell>
          <cell r="K809" t="str">
            <v>TM</v>
          </cell>
          <cell r="L809">
            <v>45319</v>
          </cell>
          <cell r="M809" t="str">
            <v>WorkDay</v>
          </cell>
          <cell r="N809" t="str">
            <v>0730-1630</v>
          </cell>
          <cell r="O809" t="str">
            <v>P</v>
          </cell>
          <cell r="P809">
            <v>0.30902777777777779</v>
          </cell>
          <cell r="Q809">
            <v>0.76874999999999993</v>
          </cell>
          <cell r="R809">
            <v>8</v>
          </cell>
          <cell r="S809">
            <v>1.95</v>
          </cell>
          <cell r="T809">
            <v>9.9499999999999993</v>
          </cell>
          <cell r="Y809" t="str">
            <v>VA</v>
          </cell>
        </row>
        <row r="810">
          <cell r="A810" t="str">
            <v>01847</v>
          </cell>
          <cell r="B810" t="str">
            <v>Shahinur Islam</v>
          </cell>
          <cell r="C810" t="str">
            <v>Supervisor</v>
          </cell>
          <cell r="D810" t="str">
            <v>Production</v>
          </cell>
          <cell r="E810" t="str">
            <v>Production</v>
          </cell>
          <cell r="F810" t="str">
            <v>Assembly</v>
          </cell>
          <cell r="G810" t="str">
            <v>Operation</v>
          </cell>
          <cell r="H810">
            <v>41797</v>
          </cell>
          <cell r="I810" t="str">
            <v>B</v>
          </cell>
          <cell r="J810">
            <v>4</v>
          </cell>
          <cell r="K810" t="str">
            <v>Supervisor</v>
          </cell>
          <cell r="L810">
            <v>45319</v>
          </cell>
          <cell r="M810" t="str">
            <v>WorkDay</v>
          </cell>
          <cell r="N810" t="str">
            <v>0730-1630</v>
          </cell>
          <cell r="O810" t="str">
            <v>P</v>
          </cell>
          <cell r="P810">
            <v>0.30555555555555552</v>
          </cell>
          <cell r="Q810">
            <v>0.79583333333333339</v>
          </cell>
          <cell r="R810">
            <v>8</v>
          </cell>
          <cell r="S810">
            <v>2.6</v>
          </cell>
          <cell r="T810">
            <v>10.6</v>
          </cell>
          <cell r="Y810" t="str">
            <v>NVA</v>
          </cell>
        </row>
        <row r="811">
          <cell r="A811" t="str">
            <v>01848</v>
          </cell>
          <cell r="B811" t="str">
            <v>Md. Joynal Abedin Liton</v>
          </cell>
          <cell r="C811" t="str">
            <v>Operator</v>
          </cell>
          <cell r="D811" t="str">
            <v>Production</v>
          </cell>
          <cell r="E811" t="str">
            <v>Production</v>
          </cell>
          <cell r="F811" t="str">
            <v>Assembly</v>
          </cell>
          <cell r="G811" t="str">
            <v>Setting</v>
          </cell>
          <cell r="H811">
            <v>41797</v>
          </cell>
          <cell r="I811" t="str">
            <v>B</v>
          </cell>
          <cell r="J811">
            <v>4</v>
          </cell>
          <cell r="K811" t="str">
            <v>TM</v>
          </cell>
          <cell r="L811">
            <v>45319</v>
          </cell>
          <cell r="M811" t="str">
            <v>WorkDay</v>
          </cell>
          <cell r="N811" t="str">
            <v>0730-1630</v>
          </cell>
          <cell r="O811" t="str">
            <v>P</v>
          </cell>
          <cell r="P811">
            <v>0.30763888888888891</v>
          </cell>
          <cell r="Q811">
            <v>0.76944444444444438</v>
          </cell>
          <cell r="R811">
            <v>8</v>
          </cell>
          <cell r="S811">
            <v>1.97</v>
          </cell>
          <cell r="T811">
            <v>9.9700000000000006</v>
          </cell>
          <cell r="Y811" t="str">
            <v>VA</v>
          </cell>
        </row>
        <row r="812">
          <cell r="A812" t="str">
            <v>01861</v>
          </cell>
          <cell r="B812" t="str">
            <v>Bilas Chondro</v>
          </cell>
          <cell r="C812" t="str">
            <v>Operator</v>
          </cell>
          <cell r="D812" t="str">
            <v>Production</v>
          </cell>
          <cell r="E812" t="str">
            <v>Production</v>
          </cell>
          <cell r="F812" t="str">
            <v>Assembly</v>
          </cell>
          <cell r="G812" t="str">
            <v>Sewing</v>
          </cell>
          <cell r="H812">
            <v>41807</v>
          </cell>
          <cell r="I812" t="str">
            <v>B</v>
          </cell>
          <cell r="J812">
            <v>4</v>
          </cell>
          <cell r="K812" t="str">
            <v>TM</v>
          </cell>
          <cell r="L812">
            <v>45319</v>
          </cell>
          <cell r="M812" t="str">
            <v>WorkDay</v>
          </cell>
          <cell r="N812" t="str">
            <v>0730-1630</v>
          </cell>
          <cell r="O812" t="str">
            <v>P</v>
          </cell>
          <cell r="P812">
            <v>0.30208333333333331</v>
          </cell>
          <cell r="Q812">
            <v>0.71319444444444446</v>
          </cell>
          <cell r="R812">
            <v>8</v>
          </cell>
          <cell r="S812">
            <v>0.62</v>
          </cell>
          <cell r="T812">
            <v>8.6199999999999992</v>
          </cell>
          <cell r="Y812" t="str">
            <v>VA</v>
          </cell>
        </row>
        <row r="813">
          <cell r="A813" t="str">
            <v>02122</v>
          </cell>
          <cell r="B813" t="str">
            <v>Robiul Islam</v>
          </cell>
          <cell r="C813" t="str">
            <v>Operator</v>
          </cell>
          <cell r="D813" t="str">
            <v>Production</v>
          </cell>
          <cell r="E813" t="str">
            <v>Production</v>
          </cell>
          <cell r="F813" t="str">
            <v>Assembly</v>
          </cell>
          <cell r="G813" t="str">
            <v>Sewing</v>
          </cell>
          <cell r="H813">
            <v>41862</v>
          </cell>
          <cell r="I813" t="str">
            <v>B</v>
          </cell>
          <cell r="J813">
            <v>4</v>
          </cell>
          <cell r="K813" t="str">
            <v>TM</v>
          </cell>
          <cell r="L813">
            <v>45319</v>
          </cell>
          <cell r="M813" t="str">
            <v>WorkDay</v>
          </cell>
          <cell r="N813" t="str">
            <v>0730-1630</v>
          </cell>
          <cell r="O813" t="str">
            <v>P</v>
          </cell>
          <cell r="P813">
            <v>0.30416666666666664</v>
          </cell>
          <cell r="Q813">
            <v>0.76736111111111116</v>
          </cell>
          <cell r="R813">
            <v>8</v>
          </cell>
          <cell r="S813">
            <v>1.92</v>
          </cell>
          <cell r="T813">
            <v>9.92</v>
          </cell>
          <cell r="Y813" t="str">
            <v>VA</v>
          </cell>
        </row>
        <row r="814">
          <cell r="A814" t="str">
            <v>02605</v>
          </cell>
          <cell r="B814" t="str">
            <v>Mukta Begum</v>
          </cell>
          <cell r="C814" t="str">
            <v>Operator</v>
          </cell>
          <cell r="D814" t="str">
            <v>Production</v>
          </cell>
          <cell r="E814" t="str">
            <v>Production</v>
          </cell>
          <cell r="F814" t="str">
            <v>Assembly</v>
          </cell>
          <cell r="G814" t="str">
            <v>Sewing</v>
          </cell>
          <cell r="H814">
            <v>41932</v>
          </cell>
          <cell r="I814" t="str">
            <v>B</v>
          </cell>
          <cell r="J814">
            <v>4</v>
          </cell>
          <cell r="K814" t="str">
            <v>TM</v>
          </cell>
          <cell r="L814">
            <v>45319</v>
          </cell>
          <cell r="M814" t="str">
            <v>WorkDay</v>
          </cell>
          <cell r="N814" t="str">
            <v>0730-1630</v>
          </cell>
          <cell r="O814" t="str">
            <v>P</v>
          </cell>
          <cell r="P814">
            <v>0.30694444444444441</v>
          </cell>
          <cell r="Q814">
            <v>0.76874999999999993</v>
          </cell>
          <cell r="R814">
            <v>8</v>
          </cell>
          <cell r="S814">
            <v>1.95</v>
          </cell>
          <cell r="T814">
            <v>9.9499999999999993</v>
          </cell>
          <cell r="Y814" t="str">
            <v>VA</v>
          </cell>
        </row>
        <row r="815">
          <cell r="A815" t="str">
            <v>02942</v>
          </cell>
          <cell r="B815" t="str">
            <v>Azizul Islam</v>
          </cell>
          <cell r="C815" t="str">
            <v>Operator</v>
          </cell>
          <cell r="D815" t="str">
            <v>Production</v>
          </cell>
          <cell r="E815" t="str">
            <v>Production</v>
          </cell>
          <cell r="F815" t="str">
            <v>Assembly</v>
          </cell>
          <cell r="G815" t="str">
            <v>Sewing</v>
          </cell>
          <cell r="H815">
            <v>41946</v>
          </cell>
          <cell r="I815" t="str">
            <v>B</v>
          </cell>
          <cell r="J815">
            <v>4</v>
          </cell>
          <cell r="K815" t="str">
            <v>TM</v>
          </cell>
          <cell r="L815">
            <v>45319</v>
          </cell>
          <cell r="M815" t="str">
            <v>WorkDay</v>
          </cell>
          <cell r="N815" t="str">
            <v>0730-1630</v>
          </cell>
          <cell r="O815" t="str">
            <v>P</v>
          </cell>
          <cell r="P815">
            <v>0.30902777777777779</v>
          </cell>
          <cell r="Q815">
            <v>0.76944444444444438</v>
          </cell>
          <cell r="R815">
            <v>8</v>
          </cell>
          <cell r="S815">
            <v>1.97</v>
          </cell>
          <cell r="T815">
            <v>9.9700000000000006</v>
          </cell>
          <cell r="Y815" t="str">
            <v>VA</v>
          </cell>
        </row>
        <row r="816">
          <cell r="A816" t="str">
            <v>03995</v>
          </cell>
          <cell r="B816" t="str">
            <v>Md. Nadim</v>
          </cell>
          <cell r="C816" t="str">
            <v>Operator</v>
          </cell>
          <cell r="D816" t="str">
            <v>Production</v>
          </cell>
          <cell r="E816" t="str">
            <v>Production</v>
          </cell>
          <cell r="F816" t="str">
            <v>Assembly</v>
          </cell>
          <cell r="G816" t="str">
            <v>Sewing</v>
          </cell>
          <cell r="H816">
            <v>42052</v>
          </cell>
          <cell r="I816" t="str">
            <v>B</v>
          </cell>
          <cell r="J816">
            <v>4</v>
          </cell>
          <cell r="K816" t="str">
            <v>TM</v>
          </cell>
          <cell r="L816">
            <v>45319</v>
          </cell>
          <cell r="M816" t="str">
            <v>WorkDay</v>
          </cell>
          <cell r="N816" t="str">
            <v>0730-1630</v>
          </cell>
          <cell r="O816" t="str">
            <v>P</v>
          </cell>
          <cell r="P816">
            <v>0.31111111111111112</v>
          </cell>
          <cell r="Q816">
            <v>0.76874999999999993</v>
          </cell>
          <cell r="R816">
            <v>8</v>
          </cell>
          <cell r="S816">
            <v>1.95</v>
          </cell>
          <cell r="T816">
            <v>9.9499999999999993</v>
          </cell>
          <cell r="Y816" t="str">
            <v>VA</v>
          </cell>
        </row>
        <row r="817">
          <cell r="A817" t="str">
            <v>04428</v>
          </cell>
          <cell r="B817" t="str">
            <v>Rehena Akter</v>
          </cell>
          <cell r="C817" t="str">
            <v>Operator</v>
          </cell>
          <cell r="D817" t="str">
            <v>Production</v>
          </cell>
          <cell r="E817" t="str">
            <v>Production</v>
          </cell>
          <cell r="F817" t="str">
            <v>Assembly</v>
          </cell>
          <cell r="G817" t="str">
            <v>Sewing</v>
          </cell>
          <cell r="H817">
            <v>42249</v>
          </cell>
          <cell r="I817" t="str">
            <v>B</v>
          </cell>
          <cell r="J817">
            <v>4</v>
          </cell>
          <cell r="K817" t="str">
            <v>TM</v>
          </cell>
          <cell r="L817">
            <v>45319</v>
          </cell>
          <cell r="M817" t="str">
            <v>WorkDay</v>
          </cell>
          <cell r="N817" t="str">
            <v>0730-1630</v>
          </cell>
          <cell r="O817" t="str">
            <v>P</v>
          </cell>
          <cell r="P817">
            <v>0.30694444444444441</v>
          </cell>
          <cell r="Q817">
            <v>0.76944444444444438</v>
          </cell>
          <cell r="R817">
            <v>8</v>
          </cell>
          <cell r="S817">
            <v>1.97</v>
          </cell>
          <cell r="T817">
            <v>9.9700000000000006</v>
          </cell>
          <cell r="Y817" t="str">
            <v>VA</v>
          </cell>
        </row>
        <row r="818">
          <cell r="A818" t="str">
            <v>05207</v>
          </cell>
          <cell r="B818" t="str">
            <v>Mintu Chandra</v>
          </cell>
          <cell r="C818" t="str">
            <v>Jr. Operator</v>
          </cell>
          <cell r="D818" t="str">
            <v>Production</v>
          </cell>
          <cell r="E818" t="str">
            <v>Production</v>
          </cell>
          <cell r="F818" t="str">
            <v>Assembly</v>
          </cell>
          <cell r="G818" t="str">
            <v>Sewing</v>
          </cell>
          <cell r="H818">
            <v>42357</v>
          </cell>
          <cell r="I818" t="str">
            <v>B</v>
          </cell>
          <cell r="J818">
            <v>4</v>
          </cell>
          <cell r="K818" t="str">
            <v>TM</v>
          </cell>
          <cell r="L818">
            <v>45319</v>
          </cell>
          <cell r="M818" t="str">
            <v>WorkDay</v>
          </cell>
          <cell r="N818" t="str">
            <v>0730-1630</v>
          </cell>
          <cell r="O818" t="str">
            <v>P</v>
          </cell>
          <cell r="P818">
            <v>0.3034722222222222</v>
          </cell>
          <cell r="Q818">
            <v>0.76527777777777783</v>
          </cell>
          <cell r="R818">
            <v>8</v>
          </cell>
          <cell r="S818">
            <v>1.87</v>
          </cell>
          <cell r="T818">
            <v>9.8699999999999992</v>
          </cell>
          <cell r="Y818" t="str">
            <v>VA</v>
          </cell>
        </row>
        <row r="819">
          <cell r="A819" t="str">
            <v>05269</v>
          </cell>
          <cell r="B819" t="str">
            <v>Md. Shamim Hosen</v>
          </cell>
          <cell r="C819" t="str">
            <v>Helper</v>
          </cell>
          <cell r="D819" t="str">
            <v>Production</v>
          </cell>
          <cell r="E819" t="str">
            <v>Production</v>
          </cell>
          <cell r="F819" t="str">
            <v>Assembly</v>
          </cell>
          <cell r="G819" t="str">
            <v>Setting</v>
          </cell>
          <cell r="H819">
            <v>42371</v>
          </cell>
          <cell r="I819" t="str">
            <v>B</v>
          </cell>
          <cell r="J819">
            <v>4</v>
          </cell>
          <cell r="K819" t="str">
            <v>TM</v>
          </cell>
          <cell r="L819">
            <v>45319</v>
          </cell>
          <cell r="M819" t="str">
            <v>WorkDay</v>
          </cell>
          <cell r="N819" t="str">
            <v>0730-1630</v>
          </cell>
          <cell r="O819" t="str">
            <v>P</v>
          </cell>
          <cell r="P819">
            <v>0.31041666666666667</v>
          </cell>
          <cell r="Q819">
            <v>0.76527777777777783</v>
          </cell>
          <cell r="R819">
            <v>8</v>
          </cell>
          <cell r="S819">
            <v>1.87</v>
          </cell>
          <cell r="T819">
            <v>9.8699999999999992</v>
          </cell>
          <cell r="Y819" t="str">
            <v>VA</v>
          </cell>
        </row>
        <row r="820">
          <cell r="A820" t="str">
            <v>05955</v>
          </cell>
          <cell r="B820" t="str">
            <v>Monzur Islam</v>
          </cell>
          <cell r="C820" t="str">
            <v>Water Spider</v>
          </cell>
          <cell r="D820" t="str">
            <v>Production</v>
          </cell>
          <cell r="E820" t="str">
            <v>Production</v>
          </cell>
          <cell r="F820" t="str">
            <v>Assembly</v>
          </cell>
          <cell r="G820" t="str">
            <v>Sewing</v>
          </cell>
          <cell r="H820">
            <v>42415</v>
          </cell>
          <cell r="I820" t="str">
            <v>B</v>
          </cell>
          <cell r="J820">
            <v>4</v>
          </cell>
          <cell r="K820" t="str">
            <v>TM</v>
          </cell>
          <cell r="L820">
            <v>45319</v>
          </cell>
          <cell r="M820" t="str">
            <v>WorkDay</v>
          </cell>
          <cell r="N820" t="str">
            <v>0730-1630</v>
          </cell>
          <cell r="O820" t="str">
            <v>P</v>
          </cell>
          <cell r="P820">
            <v>0.30486111111111108</v>
          </cell>
          <cell r="Q820">
            <v>0.77013888888888893</v>
          </cell>
          <cell r="R820">
            <v>8</v>
          </cell>
          <cell r="S820">
            <v>1.98</v>
          </cell>
          <cell r="T820">
            <v>9.98</v>
          </cell>
          <cell r="Y820" t="str">
            <v>NVA</v>
          </cell>
        </row>
        <row r="821">
          <cell r="A821" t="str">
            <v>06316</v>
          </cell>
          <cell r="B821" t="str">
            <v>Torikul Islam</v>
          </cell>
          <cell r="C821" t="str">
            <v>Jr. Operator</v>
          </cell>
          <cell r="D821" t="str">
            <v>Production</v>
          </cell>
          <cell r="E821" t="str">
            <v>Production</v>
          </cell>
          <cell r="F821" t="str">
            <v>Assembly</v>
          </cell>
          <cell r="G821" t="str">
            <v>Setting</v>
          </cell>
          <cell r="H821">
            <v>42444</v>
          </cell>
          <cell r="I821" t="str">
            <v>B</v>
          </cell>
          <cell r="J821">
            <v>4</v>
          </cell>
          <cell r="K821" t="str">
            <v>TM</v>
          </cell>
          <cell r="L821">
            <v>45319</v>
          </cell>
          <cell r="M821" t="str">
            <v>WorkDay</v>
          </cell>
          <cell r="N821" t="str">
            <v>0730-1630</v>
          </cell>
          <cell r="O821" t="str">
            <v>P</v>
          </cell>
          <cell r="P821">
            <v>0.30902777777777779</v>
          </cell>
          <cell r="Q821">
            <v>0.76736111111111116</v>
          </cell>
          <cell r="R821">
            <v>8</v>
          </cell>
          <cell r="S821">
            <v>1.92</v>
          </cell>
          <cell r="T821">
            <v>9.92</v>
          </cell>
          <cell r="Y821" t="str">
            <v>VA</v>
          </cell>
        </row>
        <row r="822">
          <cell r="A822" t="str">
            <v>06650</v>
          </cell>
          <cell r="B822" t="str">
            <v>Rina Akhter</v>
          </cell>
          <cell r="C822" t="str">
            <v>Helper</v>
          </cell>
          <cell r="D822" t="str">
            <v>Production</v>
          </cell>
          <cell r="E822" t="str">
            <v>Production</v>
          </cell>
          <cell r="F822" t="str">
            <v>Assembly</v>
          </cell>
          <cell r="G822" t="str">
            <v>Packing (Inline)</v>
          </cell>
          <cell r="H822">
            <v>42511</v>
          </cell>
          <cell r="I822" t="str">
            <v>B</v>
          </cell>
          <cell r="J822">
            <v>4</v>
          </cell>
          <cell r="K822" t="str">
            <v>TM</v>
          </cell>
          <cell r="L822">
            <v>45319</v>
          </cell>
          <cell r="M822" t="str">
            <v>WorkDay</v>
          </cell>
          <cell r="N822" t="str">
            <v>0730-1630</v>
          </cell>
          <cell r="O822" t="str">
            <v>L</v>
          </cell>
          <cell r="T822">
            <v>0</v>
          </cell>
          <cell r="U822" t="str">
            <v>Maternity Leave</v>
          </cell>
          <cell r="Y822" t="str">
            <v>VA</v>
          </cell>
        </row>
        <row r="823">
          <cell r="A823" t="str">
            <v>06721</v>
          </cell>
          <cell r="B823" t="str">
            <v>Shakil Islam</v>
          </cell>
          <cell r="C823" t="str">
            <v>Helper</v>
          </cell>
          <cell r="D823" t="str">
            <v>Production</v>
          </cell>
          <cell r="E823" t="str">
            <v>Production</v>
          </cell>
          <cell r="F823" t="str">
            <v>Assembly</v>
          </cell>
          <cell r="G823" t="str">
            <v>Setting</v>
          </cell>
          <cell r="H823">
            <v>42511</v>
          </cell>
          <cell r="I823" t="str">
            <v>B</v>
          </cell>
          <cell r="J823">
            <v>4</v>
          </cell>
          <cell r="K823" t="str">
            <v>TM</v>
          </cell>
          <cell r="L823">
            <v>45319</v>
          </cell>
          <cell r="M823" t="str">
            <v>WorkDay</v>
          </cell>
          <cell r="N823" t="str">
            <v>0730-1630</v>
          </cell>
          <cell r="O823" t="str">
            <v>P</v>
          </cell>
          <cell r="P823">
            <v>0.31041666666666667</v>
          </cell>
          <cell r="Q823">
            <v>0.76527777777777783</v>
          </cell>
          <cell r="R823">
            <v>8</v>
          </cell>
          <cell r="S823">
            <v>1.87</v>
          </cell>
          <cell r="T823">
            <v>9.8699999999999992</v>
          </cell>
          <cell r="Y823" t="str">
            <v>VA</v>
          </cell>
        </row>
        <row r="824">
          <cell r="A824" t="str">
            <v>07898</v>
          </cell>
          <cell r="B824" t="str">
            <v>Mst. Khadija Akter</v>
          </cell>
          <cell r="C824" t="str">
            <v>Helper</v>
          </cell>
          <cell r="D824" t="str">
            <v>Production</v>
          </cell>
          <cell r="E824" t="str">
            <v>Production</v>
          </cell>
          <cell r="F824" t="str">
            <v>Assembly</v>
          </cell>
          <cell r="G824" t="str">
            <v>Setting</v>
          </cell>
          <cell r="H824">
            <v>42788</v>
          </cell>
          <cell r="I824" t="str">
            <v>B</v>
          </cell>
          <cell r="J824">
            <v>4</v>
          </cell>
          <cell r="K824" t="str">
            <v>TM</v>
          </cell>
          <cell r="L824">
            <v>45319</v>
          </cell>
          <cell r="M824" t="str">
            <v>WorkDay</v>
          </cell>
          <cell r="N824" t="str">
            <v>0730-1630</v>
          </cell>
          <cell r="O824" t="str">
            <v>P</v>
          </cell>
          <cell r="P824">
            <v>0.30138888888888887</v>
          </cell>
          <cell r="Q824">
            <v>0.76736111111111116</v>
          </cell>
          <cell r="R824">
            <v>8</v>
          </cell>
          <cell r="S824">
            <v>1.92</v>
          </cell>
          <cell r="T824">
            <v>9.92</v>
          </cell>
          <cell r="Y824" t="str">
            <v>VA</v>
          </cell>
        </row>
        <row r="825">
          <cell r="A825" t="str">
            <v>08176</v>
          </cell>
          <cell r="B825" t="str">
            <v>Md. Arafat Islam</v>
          </cell>
          <cell r="C825" t="str">
            <v>Jr. Operator</v>
          </cell>
          <cell r="D825" t="str">
            <v>Production</v>
          </cell>
          <cell r="E825" t="str">
            <v>Production</v>
          </cell>
          <cell r="F825" t="str">
            <v>Assembly</v>
          </cell>
          <cell r="G825" t="str">
            <v>Setting</v>
          </cell>
          <cell r="H825">
            <v>42871</v>
          </cell>
          <cell r="I825" t="str">
            <v>B</v>
          </cell>
          <cell r="J825">
            <v>4</v>
          </cell>
          <cell r="K825" t="str">
            <v>TM</v>
          </cell>
          <cell r="L825">
            <v>45319</v>
          </cell>
          <cell r="M825" t="str">
            <v>WorkDay</v>
          </cell>
          <cell r="N825" t="str">
            <v>0730-1630</v>
          </cell>
          <cell r="O825" t="str">
            <v>P</v>
          </cell>
          <cell r="P825">
            <v>0.31527777777777777</v>
          </cell>
          <cell r="Q825">
            <v>0.7680555555555556</v>
          </cell>
          <cell r="R825">
            <v>7.93</v>
          </cell>
          <cell r="S825">
            <v>1.93</v>
          </cell>
          <cell r="T825">
            <v>9.86</v>
          </cell>
          <cell r="Y825" t="str">
            <v>VA</v>
          </cell>
        </row>
        <row r="826">
          <cell r="A826" t="str">
            <v>09078</v>
          </cell>
          <cell r="B826" t="str">
            <v>Md. Babul</v>
          </cell>
          <cell r="C826" t="str">
            <v>Jr. Operator</v>
          </cell>
          <cell r="D826" t="str">
            <v>Production</v>
          </cell>
          <cell r="E826" t="str">
            <v>Production</v>
          </cell>
          <cell r="F826" t="str">
            <v>Assembly</v>
          </cell>
          <cell r="G826" t="str">
            <v>Sewing</v>
          </cell>
          <cell r="H826">
            <v>42932</v>
          </cell>
          <cell r="I826" t="str">
            <v>B</v>
          </cell>
          <cell r="J826">
            <v>4</v>
          </cell>
          <cell r="K826" t="str">
            <v>TM</v>
          </cell>
          <cell r="L826">
            <v>45319</v>
          </cell>
          <cell r="M826" t="str">
            <v>WorkDay</v>
          </cell>
          <cell r="N826" t="str">
            <v>0730-1630</v>
          </cell>
          <cell r="O826" t="str">
            <v>P</v>
          </cell>
          <cell r="P826">
            <v>0.31111111111111112</v>
          </cell>
          <cell r="Q826">
            <v>0.72916666666666663</v>
          </cell>
          <cell r="R826">
            <v>8</v>
          </cell>
          <cell r="S826">
            <v>1</v>
          </cell>
          <cell r="T826">
            <v>9</v>
          </cell>
          <cell r="Y826" t="str">
            <v>VA</v>
          </cell>
        </row>
        <row r="827">
          <cell r="A827" t="str">
            <v>09540</v>
          </cell>
          <cell r="B827" t="str">
            <v>Sadakul Islam</v>
          </cell>
          <cell r="C827" t="str">
            <v>Jr. Operator</v>
          </cell>
          <cell r="D827" t="str">
            <v>Production</v>
          </cell>
          <cell r="E827" t="str">
            <v>Production</v>
          </cell>
          <cell r="F827" t="str">
            <v>Assembly</v>
          </cell>
          <cell r="G827" t="str">
            <v>Gluing</v>
          </cell>
          <cell r="H827">
            <v>43292</v>
          </cell>
          <cell r="I827" t="str">
            <v>B</v>
          </cell>
          <cell r="J827">
            <v>4</v>
          </cell>
          <cell r="K827" t="str">
            <v>TM</v>
          </cell>
          <cell r="L827">
            <v>45319</v>
          </cell>
          <cell r="M827" t="str">
            <v>WorkDay</v>
          </cell>
          <cell r="N827" t="str">
            <v>0730-1630</v>
          </cell>
          <cell r="O827" t="str">
            <v>P</v>
          </cell>
          <cell r="P827">
            <v>0.30555555555555552</v>
          </cell>
          <cell r="Q827">
            <v>0.76944444444444438</v>
          </cell>
          <cell r="R827">
            <v>8</v>
          </cell>
          <cell r="S827">
            <v>1.97</v>
          </cell>
          <cell r="T827">
            <v>9.9700000000000006</v>
          </cell>
          <cell r="Y827" t="str">
            <v>VA</v>
          </cell>
        </row>
        <row r="828">
          <cell r="A828" t="str">
            <v>11893</v>
          </cell>
          <cell r="B828" t="str">
            <v>Hore Krishno Roy</v>
          </cell>
          <cell r="C828" t="str">
            <v>Helper</v>
          </cell>
          <cell r="D828" t="str">
            <v>Production</v>
          </cell>
          <cell r="E828" t="str">
            <v>Production</v>
          </cell>
          <cell r="F828" t="str">
            <v>Assembly</v>
          </cell>
          <cell r="G828" t="str">
            <v>Packing (Inline)</v>
          </cell>
          <cell r="H828">
            <v>44431</v>
          </cell>
          <cell r="I828" t="str">
            <v>B</v>
          </cell>
          <cell r="J828">
            <v>4</v>
          </cell>
          <cell r="K828" t="str">
            <v>TM</v>
          </cell>
          <cell r="L828">
            <v>45319</v>
          </cell>
          <cell r="M828" t="str">
            <v>WorkDay</v>
          </cell>
          <cell r="N828" t="str">
            <v>0730-1630</v>
          </cell>
          <cell r="O828" t="str">
            <v>P</v>
          </cell>
          <cell r="P828">
            <v>0.30624999999999997</v>
          </cell>
          <cell r="Q828">
            <v>0.77013888888888893</v>
          </cell>
          <cell r="R828">
            <v>8</v>
          </cell>
          <cell r="S828">
            <v>1.98</v>
          </cell>
          <cell r="T828">
            <v>9.98</v>
          </cell>
          <cell r="Y828" t="str">
            <v>VA</v>
          </cell>
        </row>
        <row r="829">
          <cell r="A829" t="str">
            <v>12175</v>
          </cell>
          <cell r="B829" t="str">
            <v>Mst. Nasrin Akter</v>
          </cell>
          <cell r="C829" t="str">
            <v>Helper</v>
          </cell>
          <cell r="D829" t="str">
            <v>Production</v>
          </cell>
          <cell r="E829" t="str">
            <v>Production</v>
          </cell>
          <cell r="F829" t="str">
            <v>Assembly</v>
          </cell>
          <cell r="G829" t="str">
            <v>Sewing</v>
          </cell>
          <cell r="H829">
            <v>44492</v>
          </cell>
          <cell r="I829" t="str">
            <v>B</v>
          </cell>
          <cell r="J829">
            <v>4</v>
          </cell>
          <cell r="K829" t="str">
            <v>TM</v>
          </cell>
          <cell r="L829">
            <v>45319</v>
          </cell>
          <cell r="M829" t="str">
            <v>WorkDay</v>
          </cell>
          <cell r="N829" t="str">
            <v>0730-1630</v>
          </cell>
          <cell r="O829" t="str">
            <v>P</v>
          </cell>
          <cell r="P829">
            <v>0.30694444444444441</v>
          </cell>
          <cell r="Q829">
            <v>0.76736111111111116</v>
          </cell>
          <cell r="R829">
            <v>8</v>
          </cell>
          <cell r="S829">
            <v>1.92</v>
          </cell>
          <cell r="T829">
            <v>9.92</v>
          </cell>
          <cell r="Y829" t="str">
            <v>VA</v>
          </cell>
        </row>
        <row r="830">
          <cell r="A830" t="str">
            <v>12406</v>
          </cell>
          <cell r="B830" t="str">
            <v>Santona Rani Roy</v>
          </cell>
          <cell r="C830" t="str">
            <v>Helper</v>
          </cell>
          <cell r="D830" t="str">
            <v>Production</v>
          </cell>
          <cell r="E830" t="str">
            <v>Production</v>
          </cell>
          <cell r="F830" t="str">
            <v>Assembly</v>
          </cell>
          <cell r="G830" t="str">
            <v>Finishing</v>
          </cell>
          <cell r="H830">
            <v>44672</v>
          </cell>
          <cell r="I830" t="str">
            <v>B</v>
          </cell>
          <cell r="J830">
            <v>4</v>
          </cell>
          <cell r="K830" t="str">
            <v>TM</v>
          </cell>
          <cell r="L830">
            <v>45319</v>
          </cell>
          <cell r="M830" t="str">
            <v>WorkDay</v>
          </cell>
          <cell r="N830" t="str">
            <v>0730-1630</v>
          </cell>
          <cell r="O830" t="str">
            <v>P</v>
          </cell>
          <cell r="P830">
            <v>0.30902777777777779</v>
          </cell>
          <cell r="Q830">
            <v>0.77083333333333337</v>
          </cell>
          <cell r="R830">
            <v>8</v>
          </cell>
          <cell r="S830">
            <v>2</v>
          </cell>
          <cell r="T830">
            <v>10</v>
          </cell>
          <cell r="Y830" t="str">
            <v>VA</v>
          </cell>
        </row>
        <row r="831">
          <cell r="A831" t="str">
            <v>12692</v>
          </cell>
          <cell r="B831" t="str">
            <v>Keya Akter</v>
          </cell>
          <cell r="C831" t="str">
            <v>Helper</v>
          </cell>
          <cell r="D831" t="str">
            <v>Production</v>
          </cell>
          <cell r="E831" t="str">
            <v>Production</v>
          </cell>
          <cell r="F831" t="str">
            <v>Assembly</v>
          </cell>
          <cell r="G831" t="str">
            <v>Packing (Inline)</v>
          </cell>
          <cell r="H831">
            <v>44837</v>
          </cell>
          <cell r="I831" t="str">
            <v>B</v>
          </cell>
          <cell r="J831">
            <v>4</v>
          </cell>
          <cell r="K831" t="str">
            <v>TM</v>
          </cell>
          <cell r="L831">
            <v>45319</v>
          </cell>
          <cell r="M831" t="str">
            <v>WorkDay</v>
          </cell>
          <cell r="N831" t="str">
            <v>0730-1630</v>
          </cell>
          <cell r="O831" t="str">
            <v>P</v>
          </cell>
          <cell r="P831">
            <v>0.30972222222222223</v>
          </cell>
          <cell r="Q831">
            <v>0.7680555555555556</v>
          </cell>
          <cell r="R831">
            <v>8</v>
          </cell>
          <cell r="S831">
            <v>1.93</v>
          </cell>
          <cell r="T831">
            <v>9.93</v>
          </cell>
          <cell r="Y831" t="str">
            <v>VA</v>
          </cell>
        </row>
        <row r="832">
          <cell r="A832" t="str">
            <v>12798</v>
          </cell>
          <cell r="B832" t="str">
            <v>Dablu Roy</v>
          </cell>
          <cell r="C832" t="str">
            <v>Helper</v>
          </cell>
          <cell r="D832" t="str">
            <v>Production</v>
          </cell>
          <cell r="E832" t="str">
            <v>Production</v>
          </cell>
          <cell r="F832" t="str">
            <v>Assembly</v>
          </cell>
          <cell r="G832" t="str">
            <v>Gluing</v>
          </cell>
          <cell r="H832">
            <v>44963</v>
          </cell>
          <cell r="I832" t="str">
            <v>B</v>
          </cell>
          <cell r="J832">
            <v>4</v>
          </cell>
          <cell r="K832" t="str">
            <v>TM</v>
          </cell>
          <cell r="L832">
            <v>45319</v>
          </cell>
          <cell r="M832" t="str">
            <v>WorkDay</v>
          </cell>
          <cell r="N832" t="str">
            <v>0730-1630</v>
          </cell>
          <cell r="O832" t="str">
            <v>P</v>
          </cell>
          <cell r="P832">
            <v>0.30833333333333335</v>
          </cell>
          <cell r="Q832">
            <v>0.77083333333333337</v>
          </cell>
          <cell r="R832">
            <v>8</v>
          </cell>
          <cell r="S832">
            <v>2</v>
          </cell>
          <cell r="T832">
            <v>10</v>
          </cell>
          <cell r="Y832" t="str">
            <v>VA</v>
          </cell>
        </row>
        <row r="833">
          <cell r="A833" t="str">
            <v>01758</v>
          </cell>
          <cell r="B833" t="str">
            <v>Manik Chondro</v>
          </cell>
          <cell r="C833" t="str">
            <v>Operator</v>
          </cell>
          <cell r="D833" t="str">
            <v>Production</v>
          </cell>
          <cell r="E833" t="str">
            <v>Production</v>
          </cell>
          <cell r="F833" t="str">
            <v>Cutting</v>
          </cell>
          <cell r="G833" t="str">
            <v>Inline Cutting</v>
          </cell>
          <cell r="H833">
            <v>41792</v>
          </cell>
          <cell r="I833" t="str">
            <v>B</v>
          </cell>
          <cell r="J833">
            <v>4</v>
          </cell>
          <cell r="K833" t="str">
            <v>TM</v>
          </cell>
          <cell r="L833">
            <v>45319</v>
          </cell>
          <cell r="M833" t="str">
            <v>WorkDay</v>
          </cell>
          <cell r="N833" t="str">
            <v>0730-1630</v>
          </cell>
          <cell r="O833" t="str">
            <v>P</v>
          </cell>
          <cell r="P833">
            <v>0.30138888888888887</v>
          </cell>
          <cell r="Q833">
            <v>0.68819444444444444</v>
          </cell>
          <cell r="R833">
            <v>8.02</v>
          </cell>
          <cell r="T833">
            <v>8.02</v>
          </cell>
          <cell r="Y833" t="str">
            <v>VA</v>
          </cell>
        </row>
        <row r="834">
          <cell r="A834" t="str">
            <v>02247</v>
          </cell>
          <cell r="B834" t="str">
            <v>Sultana Akter</v>
          </cell>
          <cell r="C834" t="str">
            <v>Operator</v>
          </cell>
          <cell r="D834" t="str">
            <v>Production</v>
          </cell>
          <cell r="E834" t="str">
            <v>Production</v>
          </cell>
          <cell r="F834" t="str">
            <v>Cutting</v>
          </cell>
          <cell r="G834" t="str">
            <v>Skiving (Inline)</v>
          </cell>
          <cell r="H834">
            <v>41883</v>
          </cell>
          <cell r="I834" t="str">
            <v>B</v>
          </cell>
          <cell r="J834">
            <v>4</v>
          </cell>
          <cell r="K834" t="str">
            <v>TM</v>
          </cell>
          <cell r="L834">
            <v>45319</v>
          </cell>
          <cell r="M834" t="str">
            <v>WorkDay</v>
          </cell>
          <cell r="N834" t="str">
            <v>0730-1630</v>
          </cell>
          <cell r="O834" t="str">
            <v>P</v>
          </cell>
          <cell r="P834">
            <v>0.30902777777777779</v>
          </cell>
          <cell r="Q834">
            <v>0.77083333333333337</v>
          </cell>
          <cell r="R834">
            <v>8</v>
          </cell>
          <cell r="S834">
            <v>2</v>
          </cell>
          <cell r="T834">
            <v>10</v>
          </cell>
          <cell r="Y834" t="str">
            <v>VA</v>
          </cell>
        </row>
        <row r="835">
          <cell r="A835" t="str">
            <v>02264</v>
          </cell>
          <cell r="B835" t="str">
            <v>Rahim Ali</v>
          </cell>
          <cell r="C835" t="str">
            <v>Operator</v>
          </cell>
          <cell r="D835" t="str">
            <v>Production</v>
          </cell>
          <cell r="E835" t="str">
            <v>Production</v>
          </cell>
          <cell r="F835" t="str">
            <v>Cutting</v>
          </cell>
          <cell r="G835" t="str">
            <v>Inline Cutting</v>
          </cell>
          <cell r="H835">
            <v>41885</v>
          </cell>
          <cell r="I835" t="str">
            <v>B</v>
          </cell>
          <cell r="J835">
            <v>4</v>
          </cell>
          <cell r="K835" t="str">
            <v>TM</v>
          </cell>
          <cell r="L835">
            <v>45319</v>
          </cell>
          <cell r="M835" t="str">
            <v>WorkDay</v>
          </cell>
          <cell r="N835" t="str">
            <v>0730-1630</v>
          </cell>
          <cell r="O835" t="str">
            <v>P</v>
          </cell>
          <cell r="P835">
            <v>0.29930555555555555</v>
          </cell>
          <cell r="Q835">
            <v>0.77083333333333337</v>
          </cell>
          <cell r="R835">
            <v>8</v>
          </cell>
          <cell r="S835">
            <v>2</v>
          </cell>
          <cell r="T835">
            <v>10</v>
          </cell>
          <cell r="Y835" t="str">
            <v>VA</v>
          </cell>
        </row>
        <row r="836">
          <cell r="A836" t="str">
            <v>02355</v>
          </cell>
          <cell r="B836" t="str">
            <v>Bela Begum</v>
          </cell>
          <cell r="C836" t="str">
            <v>Operator</v>
          </cell>
          <cell r="D836" t="str">
            <v>Production</v>
          </cell>
          <cell r="E836" t="str">
            <v>Production</v>
          </cell>
          <cell r="F836" t="str">
            <v>Cutting</v>
          </cell>
          <cell r="G836" t="str">
            <v>Skiving (Inline)</v>
          </cell>
          <cell r="H836">
            <v>41892</v>
          </cell>
          <cell r="I836" t="str">
            <v>B</v>
          </cell>
          <cell r="J836">
            <v>4</v>
          </cell>
          <cell r="K836" t="str">
            <v>TM</v>
          </cell>
          <cell r="L836">
            <v>45319</v>
          </cell>
          <cell r="M836" t="str">
            <v>WorkDay</v>
          </cell>
          <cell r="N836" t="str">
            <v>0730-1630</v>
          </cell>
          <cell r="O836" t="str">
            <v>P</v>
          </cell>
          <cell r="P836">
            <v>0.30972222222222223</v>
          </cell>
          <cell r="Q836">
            <v>0.77083333333333337</v>
          </cell>
          <cell r="R836">
            <v>8</v>
          </cell>
          <cell r="S836">
            <v>2</v>
          </cell>
          <cell r="T836">
            <v>10</v>
          </cell>
          <cell r="Y836" t="str">
            <v>VA</v>
          </cell>
        </row>
        <row r="837">
          <cell r="A837" t="str">
            <v>06388</v>
          </cell>
          <cell r="B837" t="str">
            <v>Sanarul Islam</v>
          </cell>
          <cell r="C837" t="str">
            <v>Water Spider</v>
          </cell>
          <cell r="D837" t="str">
            <v>Production</v>
          </cell>
          <cell r="E837" t="str">
            <v>Production</v>
          </cell>
          <cell r="F837" t="str">
            <v>Cutting</v>
          </cell>
          <cell r="G837" t="str">
            <v>Inline Cutting</v>
          </cell>
          <cell r="H837">
            <v>42444</v>
          </cell>
          <cell r="I837" t="str">
            <v>B</v>
          </cell>
          <cell r="J837">
            <v>4</v>
          </cell>
          <cell r="K837" t="str">
            <v>TM</v>
          </cell>
          <cell r="L837">
            <v>45319</v>
          </cell>
          <cell r="M837" t="str">
            <v>WorkDay</v>
          </cell>
          <cell r="N837" t="str">
            <v>0730-1630</v>
          </cell>
          <cell r="O837" t="str">
            <v>P</v>
          </cell>
          <cell r="P837">
            <v>0.30555555555555552</v>
          </cell>
          <cell r="Q837">
            <v>0.7715277777777777</v>
          </cell>
          <cell r="R837">
            <v>8</v>
          </cell>
          <cell r="S837">
            <v>2.02</v>
          </cell>
          <cell r="T837">
            <v>10.02</v>
          </cell>
          <cell r="Y837" t="str">
            <v>NVA</v>
          </cell>
        </row>
        <row r="838">
          <cell r="A838" t="str">
            <v>10065</v>
          </cell>
          <cell r="B838" t="str">
            <v>Md. Nurnabi Islam</v>
          </cell>
          <cell r="C838" t="str">
            <v>Helper</v>
          </cell>
          <cell r="D838" t="str">
            <v>Production</v>
          </cell>
          <cell r="E838" t="str">
            <v>Production</v>
          </cell>
          <cell r="F838" t="str">
            <v>Cutting</v>
          </cell>
          <cell r="G838" t="str">
            <v>Marking</v>
          </cell>
          <cell r="H838">
            <v>43423</v>
          </cell>
          <cell r="I838" t="str">
            <v>B</v>
          </cell>
          <cell r="J838">
            <v>4</v>
          </cell>
          <cell r="K838" t="str">
            <v>TM</v>
          </cell>
          <cell r="L838">
            <v>45319</v>
          </cell>
          <cell r="M838" t="str">
            <v>WorkDay</v>
          </cell>
          <cell r="N838" t="str">
            <v>0730-1630</v>
          </cell>
          <cell r="O838" t="str">
            <v>P</v>
          </cell>
          <cell r="P838">
            <v>0.30972222222222223</v>
          </cell>
          <cell r="Q838">
            <v>0.76944444444444438</v>
          </cell>
          <cell r="R838">
            <v>8</v>
          </cell>
          <cell r="S838">
            <v>1.97</v>
          </cell>
          <cell r="T838">
            <v>9.9700000000000006</v>
          </cell>
          <cell r="Y838" t="str">
            <v>VA</v>
          </cell>
        </row>
        <row r="839">
          <cell r="A839" t="str">
            <v>11789</v>
          </cell>
          <cell r="B839" t="str">
            <v>Md. Al-Amin Islam</v>
          </cell>
          <cell r="C839" t="str">
            <v>Helper</v>
          </cell>
          <cell r="D839" t="str">
            <v>Production</v>
          </cell>
          <cell r="E839" t="str">
            <v>Production</v>
          </cell>
          <cell r="F839" t="str">
            <v>Cutting</v>
          </cell>
          <cell r="G839" t="str">
            <v>Skiving (Inline)</v>
          </cell>
          <cell r="H839">
            <v>44378</v>
          </cell>
          <cell r="I839" t="str">
            <v>B</v>
          </cell>
          <cell r="J839">
            <v>4</v>
          </cell>
          <cell r="K839" t="str">
            <v>TM</v>
          </cell>
          <cell r="L839">
            <v>45319</v>
          </cell>
          <cell r="M839" t="str">
            <v>WorkDay</v>
          </cell>
          <cell r="N839" t="str">
            <v>1915-0415</v>
          </cell>
          <cell r="O839" t="str">
            <v>O</v>
          </cell>
          <cell r="P839">
            <v>0.79375000000000007</v>
          </cell>
          <cell r="T839">
            <v>0</v>
          </cell>
          <cell r="Y839" t="str">
            <v>VA</v>
          </cell>
        </row>
        <row r="840">
          <cell r="A840" t="str">
            <v>11857</v>
          </cell>
          <cell r="B840" t="str">
            <v>Swapon Roy</v>
          </cell>
          <cell r="C840" t="str">
            <v>Helper</v>
          </cell>
          <cell r="D840" t="str">
            <v>Production</v>
          </cell>
          <cell r="E840" t="str">
            <v>Production</v>
          </cell>
          <cell r="F840" t="str">
            <v>Cutting</v>
          </cell>
          <cell r="G840" t="str">
            <v>Marking</v>
          </cell>
          <cell r="H840">
            <v>44420</v>
          </cell>
          <cell r="I840" t="str">
            <v>B</v>
          </cell>
          <cell r="J840">
            <v>4</v>
          </cell>
          <cell r="K840" t="str">
            <v>TM</v>
          </cell>
          <cell r="L840">
            <v>45319</v>
          </cell>
          <cell r="M840" t="str">
            <v>WorkDay</v>
          </cell>
          <cell r="N840" t="str">
            <v>0730-1630</v>
          </cell>
          <cell r="O840" t="str">
            <v>P</v>
          </cell>
          <cell r="P840">
            <v>0.30833333333333335</v>
          </cell>
          <cell r="Q840">
            <v>0.76736111111111116</v>
          </cell>
          <cell r="R840">
            <v>8</v>
          </cell>
          <cell r="S840">
            <v>1.92</v>
          </cell>
          <cell r="T840">
            <v>9.92</v>
          </cell>
          <cell r="Y840" t="str">
            <v>VA</v>
          </cell>
        </row>
        <row r="841">
          <cell r="A841" t="str">
            <v>12317</v>
          </cell>
          <cell r="B841" t="str">
            <v>Mahabul Islam</v>
          </cell>
          <cell r="C841" t="str">
            <v>Helper</v>
          </cell>
          <cell r="D841" t="str">
            <v>Production</v>
          </cell>
          <cell r="E841" t="str">
            <v>Production</v>
          </cell>
          <cell r="F841" t="str">
            <v>Cutting</v>
          </cell>
          <cell r="G841" t="str">
            <v>Inline Cutting</v>
          </cell>
          <cell r="H841">
            <v>44661</v>
          </cell>
          <cell r="I841" t="str">
            <v>B</v>
          </cell>
          <cell r="J841">
            <v>4</v>
          </cell>
          <cell r="K841" t="str">
            <v>TM</v>
          </cell>
          <cell r="L841">
            <v>45319</v>
          </cell>
          <cell r="M841" t="str">
            <v>WorkDay</v>
          </cell>
          <cell r="N841" t="str">
            <v>0730-1630</v>
          </cell>
          <cell r="O841" t="str">
            <v>P</v>
          </cell>
          <cell r="P841">
            <v>0.30833333333333335</v>
          </cell>
          <cell r="Q841">
            <v>0.7715277777777777</v>
          </cell>
          <cell r="R841">
            <v>8</v>
          </cell>
          <cell r="S841">
            <v>2.02</v>
          </cell>
          <cell r="T841">
            <v>10.02</v>
          </cell>
          <cell r="Y841" t="str">
            <v>VA</v>
          </cell>
        </row>
        <row r="842">
          <cell r="A842" t="str">
            <v>01317</v>
          </cell>
          <cell r="B842" t="str">
            <v>Nazmun Nahar</v>
          </cell>
          <cell r="C842" t="str">
            <v>Operator</v>
          </cell>
          <cell r="D842" t="str">
            <v>Production</v>
          </cell>
          <cell r="E842" t="str">
            <v>Production</v>
          </cell>
          <cell r="F842" t="str">
            <v>Pre Assembly</v>
          </cell>
          <cell r="G842" t="str">
            <v>Gluing</v>
          </cell>
          <cell r="H842">
            <v>41664</v>
          </cell>
          <cell r="I842" t="str">
            <v>B</v>
          </cell>
          <cell r="J842">
            <v>4</v>
          </cell>
          <cell r="K842" t="str">
            <v>TM</v>
          </cell>
          <cell r="L842">
            <v>45319</v>
          </cell>
          <cell r="M842" t="str">
            <v>WorkDay</v>
          </cell>
          <cell r="N842" t="str">
            <v>0730-1630</v>
          </cell>
          <cell r="O842" t="str">
            <v>P</v>
          </cell>
          <cell r="P842">
            <v>0.30833333333333335</v>
          </cell>
          <cell r="Q842">
            <v>0.76944444444444438</v>
          </cell>
          <cell r="R842">
            <v>8</v>
          </cell>
          <cell r="S842">
            <v>1.97</v>
          </cell>
          <cell r="T842">
            <v>9.9700000000000006</v>
          </cell>
          <cell r="Y842" t="str">
            <v>VA</v>
          </cell>
        </row>
        <row r="843">
          <cell r="A843" t="str">
            <v>01773</v>
          </cell>
          <cell r="B843" t="str">
            <v>Jhinu Rani</v>
          </cell>
          <cell r="C843" t="str">
            <v>Operator</v>
          </cell>
          <cell r="D843" t="str">
            <v>Production</v>
          </cell>
          <cell r="E843" t="str">
            <v>Production</v>
          </cell>
          <cell r="F843" t="str">
            <v>Pre Assembly</v>
          </cell>
          <cell r="G843" t="str">
            <v>Painting</v>
          </cell>
          <cell r="H843">
            <v>41793</v>
          </cell>
          <cell r="I843" t="str">
            <v>B</v>
          </cell>
          <cell r="J843">
            <v>4</v>
          </cell>
          <cell r="K843" t="str">
            <v>TM</v>
          </cell>
          <cell r="L843">
            <v>45319</v>
          </cell>
          <cell r="M843" t="str">
            <v>WorkDay</v>
          </cell>
          <cell r="N843" t="str">
            <v>0730-1630</v>
          </cell>
          <cell r="O843" t="str">
            <v>P</v>
          </cell>
          <cell r="P843">
            <v>0.30833333333333335</v>
          </cell>
          <cell r="Q843">
            <v>0.7715277777777777</v>
          </cell>
          <cell r="R843">
            <v>8</v>
          </cell>
          <cell r="S843">
            <v>2.02</v>
          </cell>
          <cell r="T843">
            <v>10.02</v>
          </cell>
          <cell r="Y843" t="str">
            <v>VA</v>
          </cell>
        </row>
        <row r="844">
          <cell r="A844" t="str">
            <v>01858</v>
          </cell>
          <cell r="B844" t="str">
            <v>Imran Forhad</v>
          </cell>
          <cell r="C844" t="str">
            <v>Operator</v>
          </cell>
          <cell r="D844" t="str">
            <v>Production</v>
          </cell>
          <cell r="E844" t="str">
            <v>Production</v>
          </cell>
          <cell r="F844" t="str">
            <v>Pre Assembly</v>
          </cell>
          <cell r="G844" t="str">
            <v>Grinding</v>
          </cell>
          <cell r="H844">
            <v>41806</v>
          </cell>
          <cell r="I844" t="str">
            <v>B</v>
          </cell>
          <cell r="J844">
            <v>4</v>
          </cell>
          <cell r="K844" t="str">
            <v>TM</v>
          </cell>
          <cell r="L844">
            <v>45319</v>
          </cell>
          <cell r="M844" t="str">
            <v>WorkDay</v>
          </cell>
          <cell r="N844" t="str">
            <v>0730-1630</v>
          </cell>
          <cell r="O844" t="str">
            <v>P</v>
          </cell>
          <cell r="P844">
            <v>0.30902777777777779</v>
          </cell>
          <cell r="Q844">
            <v>0.76527777777777783</v>
          </cell>
          <cell r="R844">
            <v>8</v>
          </cell>
          <cell r="S844">
            <v>1.87</v>
          </cell>
          <cell r="T844">
            <v>9.8699999999999992</v>
          </cell>
          <cell r="Y844" t="str">
            <v>VA</v>
          </cell>
        </row>
        <row r="845">
          <cell r="A845" t="str">
            <v>01914</v>
          </cell>
          <cell r="B845" t="str">
            <v>Mst. Nur Banu</v>
          </cell>
          <cell r="C845" t="str">
            <v>Operator</v>
          </cell>
          <cell r="D845" t="str">
            <v>Production</v>
          </cell>
          <cell r="E845" t="str">
            <v>Production</v>
          </cell>
          <cell r="F845" t="str">
            <v>Pre Assembly</v>
          </cell>
          <cell r="G845" t="str">
            <v>Painting</v>
          </cell>
          <cell r="H845">
            <v>41807</v>
          </cell>
          <cell r="I845" t="str">
            <v>B</v>
          </cell>
          <cell r="J845">
            <v>4</v>
          </cell>
          <cell r="K845" t="str">
            <v>TM</v>
          </cell>
          <cell r="L845">
            <v>45319</v>
          </cell>
          <cell r="M845" t="str">
            <v>WorkDay</v>
          </cell>
          <cell r="N845" t="str">
            <v>0730-1630</v>
          </cell>
          <cell r="O845" t="str">
            <v>P</v>
          </cell>
          <cell r="P845">
            <v>0.30694444444444441</v>
          </cell>
          <cell r="Q845">
            <v>0.77013888888888893</v>
          </cell>
          <cell r="R845">
            <v>8</v>
          </cell>
          <cell r="S845">
            <v>1.98</v>
          </cell>
          <cell r="T845">
            <v>9.98</v>
          </cell>
          <cell r="Y845" t="str">
            <v>VA</v>
          </cell>
        </row>
        <row r="846">
          <cell r="A846" t="str">
            <v>02030</v>
          </cell>
          <cell r="B846" t="str">
            <v>Nuralam Islam</v>
          </cell>
          <cell r="C846" t="str">
            <v>Water Spider</v>
          </cell>
          <cell r="D846" t="str">
            <v>Production</v>
          </cell>
          <cell r="E846" t="str">
            <v>Production</v>
          </cell>
          <cell r="F846" t="str">
            <v>Pre Assembly</v>
          </cell>
          <cell r="G846" t="str">
            <v>Painting</v>
          </cell>
          <cell r="H846">
            <v>41821</v>
          </cell>
          <cell r="I846" t="str">
            <v>B</v>
          </cell>
          <cell r="J846">
            <v>4</v>
          </cell>
          <cell r="K846" t="str">
            <v>TM</v>
          </cell>
          <cell r="L846">
            <v>45319</v>
          </cell>
          <cell r="M846" t="str">
            <v>WorkDay</v>
          </cell>
          <cell r="N846" t="str">
            <v>0730-1630</v>
          </cell>
          <cell r="O846" t="str">
            <v>P</v>
          </cell>
          <cell r="P846">
            <v>0.30555555555555552</v>
          </cell>
          <cell r="Q846">
            <v>0.77013888888888893</v>
          </cell>
          <cell r="R846">
            <v>8</v>
          </cell>
          <cell r="S846">
            <v>1.98</v>
          </cell>
          <cell r="T846">
            <v>9.98</v>
          </cell>
          <cell r="Y846" t="str">
            <v>NVA</v>
          </cell>
        </row>
        <row r="847">
          <cell r="A847" t="str">
            <v>02219</v>
          </cell>
          <cell r="B847" t="str">
            <v>Nurbanu Khatun</v>
          </cell>
          <cell r="C847" t="str">
            <v>Operator</v>
          </cell>
          <cell r="D847" t="str">
            <v>Production</v>
          </cell>
          <cell r="E847" t="str">
            <v>Production</v>
          </cell>
          <cell r="F847" t="str">
            <v>Pre Assembly</v>
          </cell>
          <cell r="G847" t="str">
            <v>Gluing</v>
          </cell>
          <cell r="H847">
            <v>41878</v>
          </cell>
          <cell r="I847" t="str">
            <v>B</v>
          </cell>
          <cell r="J847">
            <v>4</v>
          </cell>
          <cell r="K847" t="str">
            <v>TM</v>
          </cell>
          <cell r="L847">
            <v>45319</v>
          </cell>
          <cell r="M847" t="str">
            <v>WorkDay</v>
          </cell>
          <cell r="N847" t="str">
            <v>0730-1630</v>
          </cell>
          <cell r="O847" t="str">
            <v>I</v>
          </cell>
          <cell r="Q847">
            <v>0.77013888888888893</v>
          </cell>
          <cell r="T847">
            <v>0</v>
          </cell>
          <cell r="Y847" t="str">
            <v>VA</v>
          </cell>
        </row>
        <row r="848">
          <cell r="A848" t="str">
            <v>02391</v>
          </cell>
          <cell r="B848" t="str">
            <v>Nury Akter</v>
          </cell>
          <cell r="C848" t="str">
            <v>Operator</v>
          </cell>
          <cell r="D848" t="str">
            <v>Production</v>
          </cell>
          <cell r="E848" t="str">
            <v>Production</v>
          </cell>
          <cell r="F848" t="str">
            <v>Pre Assembly</v>
          </cell>
          <cell r="G848" t="str">
            <v>Finishing</v>
          </cell>
          <cell r="H848">
            <v>41893</v>
          </cell>
          <cell r="I848" t="str">
            <v>B</v>
          </cell>
          <cell r="J848">
            <v>4</v>
          </cell>
          <cell r="K848" t="str">
            <v>TM</v>
          </cell>
          <cell r="L848">
            <v>45319</v>
          </cell>
          <cell r="M848" t="str">
            <v>WorkDay</v>
          </cell>
          <cell r="N848" t="str">
            <v>0730-1630</v>
          </cell>
          <cell r="O848" t="str">
            <v>P</v>
          </cell>
          <cell r="P848">
            <v>0.31180555555555556</v>
          </cell>
          <cell r="Q848">
            <v>0.77083333333333337</v>
          </cell>
          <cell r="R848">
            <v>8</v>
          </cell>
          <cell r="S848">
            <v>2</v>
          </cell>
          <cell r="T848">
            <v>10</v>
          </cell>
          <cell r="Y848" t="str">
            <v>VA</v>
          </cell>
        </row>
        <row r="849">
          <cell r="A849" t="str">
            <v>02776</v>
          </cell>
          <cell r="B849" t="str">
            <v>Hamida Begum</v>
          </cell>
          <cell r="C849" t="str">
            <v>Operator</v>
          </cell>
          <cell r="D849" t="str">
            <v>Production</v>
          </cell>
          <cell r="E849" t="str">
            <v>Production</v>
          </cell>
          <cell r="F849" t="str">
            <v>Pre Assembly</v>
          </cell>
          <cell r="G849" t="str">
            <v>Painting</v>
          </cell>
          <cell r="H849">
            <v>41946</v>
          </cell>
          <cell r="I849" t="str">
            <v>B</v>
          </cell>
          <cell r="J849">
            <v>4</v>
          </cell>
          <cell r="K849" t="str">
            <v>TM</v>
          </cell>
          <cell r="L849">
            <v>45319</v>
          </cell>
          <cell r="M849" t="str">
            <v>WorkDay</v>
          </cell>
          <cell r="N849" t="str">
            <v>0730-1630</v>
          </cell>
          <cell r="O849" t="str">
            <v>P</v>
          </cell>
          <cell r="P849">
            <v>0.30694444444444441</v>
          </cell>
          <cell r="Q849">
            <v>0.77013888888888893</v>
          </cell>
          <cell r="R849">
            <v>8</v>
          </cell>
          <cell r="S849">
            <v>1.98</v>
          </cell>
          <cell r="T849">
            <v>9.98</v>
          </cell>
          <cell r="Y849" t="str">
            <v>VA</v>
          </cell>
        </row>
        <row r="850">
          <cell r="A850" t="str">
            <v>03306</v>
          </cell>
          <cell r="B850" t="str">
            <v>Suma Katun</v>
          </cell>
          <cell r="C850" t="str">
            <v>Operator</v>
          </cell>
          <cell r="D850" t="str">
            <v>Production</v>
          </cell>
          <cell r="E850" t="str">
            <v>Production</v>
          </cell>
          <cell r="F850" t="str">
            <v>Pre Assembly</v>
          </cell>
          <cell r="G850" t="str">
            <v>Painting</v>
          </cell>
          <cell r="H850">
            <v>41972</v>
          </cell>
          <cell r="I850" t="str">
            <v>B</v>
          </cell>
          <cell r="J850">
            <v>4</v>
          </cell>
          <cell r="K850" t="str">
            <v>TM</v>
          </cell>
          <cell r="L850">
            <v>45319</v>
          </cell>
          <cell r="M850" t="str">
            <v>WorkDay</v>
          </cell>
          <cell r="N850" t="str">
            <v>0730-1630</v>
          </cell>
          <cell r="O850" t="str">
            <v>P</v>
          </cell>
          <cell r="P850">
            <v>0.31180555555555556</v>
          </cell>
          <cell r="Q850">
            <v>0.68819444444444444</v>
          </cell>
          <cell r="R850">
            <v>8.02</v>
          </cell>
          <cell r="T850">
            <v>8.02</v>
          </cell>
          <cell r="Y850" t="str">
            <v>VA</v>
          </cell>
        </row>
        <row r="851">
          <cell r="A851" t="str">
            <v>04199</v>
          </cell>
          <cell r="B851" t="str">
            <v>Khoteza Begum</v>
          </cell>
          <cell r="C851" t="str">
            <v>Helper</v>
          </cell>
          <cell r="D851" t="str">
            <v>Production</v>
          </cell>
          <cell r="E851" t="str">
            <v>Production</v>
          </cell>
          <cell r="F851" t="str">
            <v>Pre Assembly</v>
          </cell>
          <cell r="G851" t="str">
            <v>Painting</v>
          </cell>
          <cell r="H851">
            <v>42212</v>
          </cell>
          <cell r="I851" t="str">
            <v>B</v>
          </cell>
          <cell r="J851">
            <v>4</v>
          </cell>
          <cell r="K851" t="str">
            <v>TM</v>
          </cell>
          <cell r="L851">
            <v>45319</v>
          </cell>
          <cell r="M851" t="str">
            <v>WorkDay</v>
          </cell>
          <cell r="N851" t="str">
            <v>0730-1630</v>
          </cell>
          <cell r="O851" t="str">
            <v>P</v>
          </cell>
          <cell r="P851">
            <v>0.30833333333333335</v>
          </cell>
          <cell r="Q851">
            <v>0.77013888888888893</v>
          </cell>
          <cell r="R851">
            <v>8</v>
          </cell>
          <cell r="S851">
            <v>1.98</v>
          </cell>
          <cell r="T851">
            <v>9.98</v>
          </cell>
          <cell r="Y851" t="str">
            <v>VA</v>
          </cell>
        </row>
        <row r="852">
          <cell r="A852" t="str">
            <v>05156</v>
          </cell>
          <cell r="B852" t="str">
            <v>Anisur Rahman</v>
          </cell>
          <cell r="C852" t="str">
            <v>Water Spider</v>
          </cell>
          <cell r="D852" t="str">
            <v>Production</v>
          </cell>
          <cell r="E852" t="str">
            <v>Production</v>
          </cell>
          <cell r="F852" t="str">
            <v>Pre Assembly</v>
          </cell>
          <cell r="G852" t="str">
            <v>Gluing</v>
          </cell>
          <cell r="H852">
            <v>42345</v>
          </cell>
          <cell r="I852" t="str">
            <v>B</v>
          </cell>
          <cell r="J852">
            <v>4</v>
          </cell>
          <cell r="K852" t="str">
            <v>TM</v>
          </cell>
          <cell r="L852">
            <v>45319</v>
          </cell>
          <cell r="M852" t="str">
            <v>WorkDay</v>
          </cell>
          <cell r="N852" t="str">
            <v>0730-1630</v>
          </cell>
          <cell r="O852" t="str">
            <v>P</v>
          </cell>
          <cell r="P852">
            <v>0.30763888888888891</v>
          </cell>
          <cell r="Q852">
            <v>0.77013888888888893</v>
          </cell>
          <cell r="R852">
            <v>8</v>
          </cell>
          <cell r="S852">
            <v>1.98</v>
          </cell>
          <cell r="T852">
            <v>9.98</v>
          </cell>
          <cell r="Y852" t="str">
            <v>NVA</v>
          </cell>
        </row>
        <row r="853">
          <cell r="A853" t="str">
            <v>05268</v>
          </cell>
          <cell r="B853" t="str">
            <v>Topon Chandro</v>
          </cell>
          <cell r="C853" t="str">
            <v>Jr. Operator</v>
          </cell>
          <cell r="D853" t="str">
            <v>Production</v>
          </cell>
          <cell r="E853" t="str">
            <v>Production</v>
          </cell>
          <cell r="F853" t="str">
            <v>Pre Assembly</v>
          </cell>
          <cell r="G853" t="str">
            <v>Sewing</v>
          </cell>
          <cell r="H853">
            <v>42371</v>
          </cell>
          <cell r="I853" t="str">
            <v>B</v>
          </cell>
          <cell r="J853">
            <v>4</v>
          </cell>
          <cell r="K853" t="str">
            <v>TM</v>
          </cell>
          <cell r="L853">
            <v>45319</v>
          </cell>
          <cell r="M853" t="str">
            <v>WorkDay</v>
          </cell>
          <cell r="N853" t="str">
            <v>0730-1630</v>
          </cell>
          <cell r="O853" t="str">
            <v>P</v>
          </cell>
          <cell r="P853">
            <v>0.31111111111111112</v>
          </cell>
          <cell r="Q853">
            <v>0.76944444444444438</v>
          </cell>
          <cell r="R853">
            <v>8</v>
          </cell>
          <cell r="S853">
            <v>1.97</v>
          </cell>
          <cell r="T853">
            <v>9.9700000000000006</v>
          </cell>
          <cell r="Y853" t="str">
            <v>VA</v>
          </cell>
        </row>
        <row r="854">
          <cell r="A854" t="str">
            <v>05887</v>
          </cell>
          <cell r="B854" t="str">
            <v>Dhaneshor Ray</v>
          </cell>
          <cell r="C854" t="str">
            <v>Jr. Operator</v>
          </cell>
          <cell r="D854" t="str">
            <v>Production</v>
          </cell>
          <cell r="E854" t="str">
            <v>Production</v>
          </cell>
          <cell r="F854" t="str">
            <v>Pre Assembly</v>
          </cell>
          <cell r="G854" t="str">
            <v>Gluing</v>
          </cell>
          <cell r="H854">
            <v>42412</v>
          </cell>
          <cell r="I854" t="str">
            <v>B</v>
          </cell>
          <cell r="J854">
            <v>4</v>
          </cell>
          <cell r="K854" t="str">
            <v>TM</v>
          </cell>
          <cell r="L854">
            <v>45319</v>
          </cell>
          <cell r="M854" t="str">
            <v>WorkDay</v>
          </cell>
          <cell r="N854" t="str">
            <v>0730-1630</v>
          </cell>
          <cell r="O854" t="str">
            <v>P</v>
          </cell>
          <cell r="P854">
            <v>0.2986111111111111</v>
          </cell>
          <cell r="Q854">
            <v>0.7680555555555556</v>
          </cell>
          <cell r="R854">
            <v>8</v>
          </cell>
          <cell r="S854">
            <v>1.93</v>
          </cell>
          <cell r="T854">
            <v>9.93</v>
          </cell>
          <cell r="Y854" t="str">
            <v>VA</v>
          </cell>
        </row>
        <row r="855">
          <cell r="A855" t="str">
            <v>06668</v>
          </cell>
          <cell r="B855" t="str">
            <v>Samsuddoha</v>
          </cell>
          <cell r="C855" t="str">
            <v>Helper</v>
          </cell>
          <cell r="D855" t="str">
            <v>Production</v>
          </cell>
          <cell r="E855" t="str">
            <v>Production</v>
          </cell>
          <cell r="F855" t="str">
            <v>Pre Assembly</v>
          </cell>
          <cell r="G855" t="str">
            <v>Painting</v>
          </cell>
          <cell r="H855">
            <v>42511</v>
          </cell>
          <cell r="I855" t="str">
            <v>B</v>
          </cell>
          <cell r="J855">
            <v>4</v>
          </cell>
          <cell r="K855" t="str">
            <v>TM</v>
          </cell>
          <cell r="L855">
            <v>45319</v>
          </cell>
          <cell r="M855" t="str">
            <v>WorkDay</v>
          </cell>
          <cell r="N855" t="str">
            <v>0730-1630</v>
          </cell>
          <cell r="O855" t="str">
            <v>P</v>
          </cell>
          <cell r="P855">
            <v>0.30902777777777779</v>
          </cell>
          <cell r="Q855">
            <v>0.76944444444444438</v>
          </cell>
          <cell r="R855">
            <v>8</v>
          </cell>
          <cell r="S855">
            <v>1.97</v>
          </cell>
          <cell r="T855">
            <v>9.9700000000000006</v>
          </cell>
          <cell r="Y855" t="str">
            <v>VA</v>
          </cell>
        </row>
        <row r="856">
          <cell r="A856" t="str">
            <v>07529</v>
          </cell>
          <cell r="B856" t="str">
            <v>Md. Hozrot Ali</v>
          </cell>
          <cell r="C856" t="str">
            <v>Helper</v>
          </cell>
          <cell r="D856" t="str">
            <v>Production</v>
          </cell>
          <cell r="E856" t="str">
            <v>Production</v>
          </cell>
          <cell r="F856" t="str">
            <v>Pre Assembly</v>
          </cell>
          <cell r="G856" t="str">
            <v>Gluing</v>
          </cell>
          <cell r="H856">
            <v>42715</v>
          </cell>
          <cell r="I856" t="str">
            <v>B</v>
          </cell>
          <cell r="J856">
            <v>4</v>
          </cell>
          <cell r="K856" t="str">
            <v>TM</v>
          </cell>
          <cell r="L856">
            <v>45319</v>
          </cell>
          <cell r="M856" t="str">
            <v>WorkDay</v>
          </cell>
          <cell r="N856" t="str">
            <v>0730-1630</v>
          </cell>
          <cell r="O856" t="str">
            <v>P</v>
          </cell>
          <cell r="P856">
            <v>0.30972222222222223</v>
          </cell>
          <cell r="Q856">
            <v>0.7680555555555556</v>
          </cell>
          <cell r="R856">
            <v>8</v>
          </cell>
          <cell r="S856">
            <v>1.93</v>
          </cell>
          <cell r="T856">
            <v>9.93</v>
          </cell>
          <cell r="Y856" t="str">
            <v>VA</v>
          </cell>
        </row>
        <row r="857">
          <cell r="A857" t="str">
            <v>07816</v>
          </cell>
          <cell r="B857" t="str">
            <v>Atikul Islam</v>
          </cell>
          <cell r="C857" t="str">
            <v>Jr. Operator</v>
          </cell>
          <cell r="D857" t="str">
            <v>Production</v>
          </cell>
          <cell r="E857" t="str">
            <v>Production</v>
          </cell>
          <cell r="F857" t="str">
            <v>Pre Assembly</v>
          </cell>
          <cell r="G857" t="str">
            <v>Painting</v>
          </cell>
          <cell r="H857">
            <v>42774</v>
          </cell>
          <cell r="I857" t="str">
            <v>B</v>
          </cell>
          <cell r="J857">
            <v>4</v>
          </cell>
          <cell r="K857" t="str">
            <v>TM</v>
          </cell>
          <cell r="L857">
            <v>45319</v>
          </cell>
          <cell r="M857" t="str">
            <v>WorkDay</v>
          </cell>
          <cell r="N857" t="str">
            <v>0730-1630</v>
          </cell>
          <cell r="O857" t="str">
            <v>P</v>
          </cell>
          <cell r="P857">
            <v>0.30694444444444441</v>
          </cell>
          <cell r="Q857">
            <v>0.77013888888888893</v>
          </cell>
          <cell r="R857">
            <v>8</v>
          </cell>
          <cell r="S857">
            <v>1.98</v>
          </cell>
          <cell r="T857">
            <v>9.98</v>
          </cell>
          <cell r="Y857" t="str">
            <v>VA</v>
          </cell>
        </row>
        <row r="858">
          <cell r="A858" t="str">
            <v>09077</v>
          </cell>
          <cell r="B858" t="str">
            <v>Nur Alom</v>
          </cell>
          <cell r="C858" t="str">
            <v>Helper</v>
          </cell>
          <cell r="D858" t="str">
            <v>Production</v>
          </cell>
          <cell r="E858" t="str">
            <v>Production</v>
          </cell>
          <cell r="F858" t="str">
            <v>Pre Assembly</v>
          </cell>
          <cell r="G858" t="str">
            <v>Gluing</v>
          </cell>
          <cell r="H858">
            <v>42932</v>
          </cell>
          <cell r="I858" t="str">
            <v>B</v>
          </cell>
          <cell r="J858">
            <v>4</v>
          </cell>
          <cell r="K858" t="str">
            <v>TM</v>
          </cell>
          <cell r="L858">
            <v>45319</v>
          </cell>
          <cell r="M858" t="str">
            <v>WorkDay</v>
          </cell>
          <cell r="N858" t="str">
            <v>0730-1630</v>
          </cell>
          <cell r="O858" t="str">
            <v>P</v>
          </cell>
          <cell r="P858">
            <v>0.30416666666666664</v>
          </cell>
          <cell r="Q858">
            <v>0.77013888888888893</v>
          </cell>
          <cell r="R858">
            <v>8</v>
          </cell>
          <cell r="S858">
            <v>1.98</v>
          </cell>
          <cell r="T858">
            <v>9.98</v>
          </cell>
          <cell r="Y858" t="str">
            <v>VA</v>
          </cell>
        </row>
        <row r="859">
          <cell r="A859" t="str">
            <v>09956</v>
          </cell>
          <cell r="B859" t="str">
            <v>Azifa Akter</v>
          </cell>
          <cell r="C859" t="str">
            <v>Helper</v>
          </cell>
          <cell r="D859" t="str">
            <v>Production</v>
          </cell>
          <cell r="E859" t="str">
            <v>Production</v>
          </cell>
          <cell r="F859" t="str">
            <v>Pre Assembly</v>
          </cell>
          <cell r="G859" t="str">
            <v>Gluing</v>
          </cell>
          <cell r="H859">
            <v>43397</v>
          </cell>
          <cell r="I859" t="str">
            <v>B</v>
          </cell>
          <cell r="J859">
            <v>4</v>
          </cell>
          <cell r="K859" t="str">
            <v>TM</v>
          </cell>
          <cell r="L859">
            <v>45319</v>
          </cell>
          <cell r="M859" t="str">
            <v>WorkDay</v>
          </cell>
          <cell r="N859" t="str">
            <v>0730-1630</v>
          </cell>
          <cell r="O859" t="str">
            <v>P</v>
          </cell>
          <cell r="P859">
            <v>0.30277777777777776</v>
          </cell>
          <cell r="Q859">
            <v>0.76736111111111116</v>
          </cell>
          <cell r="R859">
            <v>8</v>
          </cell>
          <cell r="S859">
            <v>1.92</v>
          </cell>
          <cell r="T859">
            <v>9.92</v>
          </cell>
          <cell r="Y859" t="str">
            <v>VA</v>
          </cell>
        </row>
        <row r="860">
          <cell r="A860" t="str">
            <v>10498</v>
          </cell>
          <cell r="B860" t="str">
            <v>Anita Rani</v>
          </cell>
          <cell r="C860" t="str">
            <v>Helper</v>
          </cell>
          <cell r="D860" t="str">
            <v>Production</v>
          </cell>
          <cell r="E860" t="str">
            <v>Production</v>
          </cell>
          <cell r="F860" t="str">
            <v>Pre Assembly</v>
          </cell>
          <cell r="G860" t="str">
            <v>Painting</v>
          </cell>
          <cell r="H860">
            <v>43600</v>
          </cell>
          <cell r="I860" t="str">
            <v>B</v>
          </cell>
          <cell r="J860">
            <v>4</v>
          </cell>
          <cell r="K860" t="str">
            <v>TM</v>
          </cell>
          <cell r="L860">
            <v>45319</v>
          </cell>
          <cell r="M860" t="str">
            <v>WorkDay</v>
          </cell>
          <cell r="N860" t="str">
            <v>0730-1630</v>
          </cell>
          <cell r="O860" t="str">
            <v>P</v>
          </cell>
          <cell r="P860">
            <v>0.30902777777777779</v>
          </cell>
          <cell r="Q860">
            <v>0.77013888888888893</v>
          </cell>
          <cell r="R860">
            <v>8</v>
          </cell>
          <cell r="S860">
            <v>1.98</v>
          </cell>
          <cell r="T860">
            <v>9.98</v>
          </cell>
          <cell r="Y860" t="str">
            <v>VA</v>
          </cell>
        </row>
        <row r="861">
          <cell r="A861" t="str">
            <v>11246</v>
          </cell>
          <cell r="B861" t="str">
            <v>Mst. Atoara Khatun</v>
          </cell>
          <cell r="C861" t="str">
            <v>Helper</v>
          </cell>
          <cell r="D861" t="str">
            <v>Production</v>
          </cell>
          <cell r="E861" t="str">
            <v>Production</v>
          </cell>
          <cell r="F861" t="str">
            <v>Pre Assembly</v>
          </cell>
          <cell r="G861" t="str">
            <v>Painting</v>
          </cell>
          <cell r="H861">
            <v>44263</v>
          </cell>
          <cell r="I861" t="str">
            <v>B</v>
          </cell>
          <cell r="J861">
            <v>4</v>
          </cell>
          <cell r="K861" t="str">
            <v>TM</v>
          </cell>
          <cell r="L861">
            <v>45319</v>
          </cell>
          <cell r="M861" t="str">
            <v>WorkDay</v>
          </cell>
          <cell r="N861" t="str">
            <v>0730-1630</v>
          </cell>
          <cell r="O861" t="str">
            <v>A</v>
          </cell>
          <cell r="T861">
            <v>0</v>
          </cell>
          <cell r="Y861" t="str">
            <v>VA</v>
          </cell>
        </row>
        <row r="862">
          <cell r="A862" t="str">
            <v>11718</v>
          </cell>
          <cell r="B862" t="str">
            <v>Jannatun Khatun</v>
          </cell>
          <cell r="C862" t="str">
            <v>Helper</v>
          </cell>
          <cell r="D862" t="str">
            <v>Production</v>
          </cell>
          <cell r="E862" t="str">
            <v>Production</v>
          </cell>
          <cell r="F862" t="str">
            <v>Pre Assembly</v>
          </cell>
          <cell r="G862" t="str">
            <v>Painting</v>
          </cell>
          <cell r="H862">
            <v>44368</v>
          </cell>
          <cell r="I862" t="str">
            <v>B</v>
          </cell>
          <cell r="J862">
            <v>4</v>
          </cell>
          <cell r="K862" t="str">
            <v>TM</v>
          </cell>
          <cell r="L862">
            <v>45319</v>
          </cell>
          <cell r="M862" t="str">
            <v>WorkDay</v>
          </cell>
          <cell r="N862" t="str">
            <v>0730-1630</v>
          </cell>
          <cell r="O862" t="str">
            <v>P</v>
          </cell>
          <cell r="P862">
            <v>0.3</v>
          </cell>
          <cell r="Q862">
            <v>0.76874999999999993</v>
          </cell>
          <cell r="R862">
            <v>8</v>
          </cell>
          <cell r="S862">
            <v>1.95</v>
          </cell>
          <cell r="T862">
            <v>9.9499999999999993</v>
          </cell>
          <cell r="Y862" t="str">
            <v>VA</v>
          </cell>
        </row>
        <row r="863">
          <cell r="A863" t="str">
            <v>11722</v>
          </cell>
          <cell r="B863" t="str">
            <v>Jahura Akter</v>
          </cell>
          <cell r="C863" t="str">
            <v>Helper</v>
          </cell>
          <cell r="D863" t="str">
            <v>Production</v>
          </cell>
          <cell r="E863" t="str">
            <v>Production</v>
          </cell>
          <cell r="F863" t="str">
            <v>Pre Assembly</v>
          </cell>
          <cell r="G863" t="str">
            <v>Painting</v>
          </cell>
          <cell r="H863">
            <v>44368</v>
          </cell>
          <cell r="I863" t="str">
            <v>B</v>
          </cell>
          <cell r="J863">
            <v>4</v>
          </cell>
          <cell r="K863" t="str">
            <v>TM</v>
          </cell>
          <cell r="L863">
            <v>45319</v>
          </cell>
          <cell r="M863" t="str">
            <v>WorkDay</v>
          </cell>
          <cell r="N863" t="str">
            <v>0730-1630</v>
          </cell>
          <cell r="O863" t="str">
            <v>P</v>
          </cell>
          <cell r="P863">
            <v>0.3034722222222222</v>
          </cell>
          <cell r="Q863">
            <v>0.77013888888888893</v>
          </cell>
          <cell r="R863">
            <v>8</v>
          </cell>
          <cell r="S863">
            <v>1.98</v>
          </cell>
          <cell r="T863">
            <v>9.98</v>
          </cell>
          <cell r="Y863" t="str">
            <v>VA</v>
          </cell>
        </row>
        <row r="864">
          <cell r="A864" t="str">
            <v>12349</v>
          </cell>
          <cell r="B864" t="str">
            <v>Md. Nazmul Islam</v>
          </cell>
          <cell r="C864" t="str">
            <v>Helper</v>
          </cell>
          <cell r="D864" t="str">
            <v>Production</v>
          </cell>
          <cell r="E864" t="str">
            <v>Production</v>
          </cell>
          <cell r="F864" t="str">
            <v>Pre Assembly</v>
          </cell>
          <cell r="G864" t="str">
            <v>Gluing</v>
          </cell>
          <cell r="H864">
            <v>44663</v>
          </cell>
          <cell r="I864" t="str">
            <v>B</v>
          </cell>
          <cell r="J864">
            <v>4</v>
          </cell>
          <cell r="K864" t="str">
            <v>TM</v>
          </cell>
          <cell r="L864">
            <v>45319</v>
          </cell>
          <cell r="M864" t="str">
            <v>WorkDay</v>
          </cell>
          <cell r="N864" t="str">
            <v>0730-1630</v>
          </cell>
          <cell r="O864" t="str">
            <v>P</v>
          </cell>
          <cell r="P864">
            <v>0.30694444444444441</v>
          </cell>
          <cell r="Q864">
            <v>0.76944444444444438</v>
          </cell>
          <cell r="R864">
            <v>8</v>
          </cell>
          <cell r="S864">
            <v>1.97</v>
          </cell>
          <cell r="T864">
            <v>9.9700000000000006</v>
          </cell>
          <cell r="Y864" t="str">
            <v>VA</v>
          </cell>
        </row>
        <row r="865">
          <cell r="A865" t="str">
            <v>12514</v>
          </cell>
          <cell r="B865" t="str">
            <v>Md. Umar Faruk</v>
          </cell>
          <cell r="C865" t="str">
            <v>Helper</v>
          </cell>
          <cell r="D865" t="str">
            <v>Production</v>
          </cell>
          <cell r="E865" t="str">
            <v>Production</v>
          </cell>
          <cell r="F865" t="str">
            <v>Pre Assembly</v>
          </cell>
          <cell r="G865" t="str">
            <v>Setting</v>
          </cell>
          <cell r="H865">
            <v>44705</v>
          </cell>
          <cell r="I865" t="str">
            <v>B</v>
          </cell>
          <cell r="J865">
            <v>4</v>
          </cell>
          <cell r="K865" t="str">
            <v>TM</v>
          </cell>
          <cell r="L865">
            <v>45319</v>
          </cell>
          <cell r="M865" t="str">
            <v>WorkDay</v>
          </cell>
          <cell r="N865" t="str">
            <v>0730-1630</v>
          </cell>
          <cell r="O865" t="str">
            <v>P</v>
          </cell>
          <cell r="P865">
            <v>0.30208333333333331</v>
          </cell>
          <cell r="Q865">
            <v>0.76527777777777783</v>
          </cell>
          <cell r="R865">
            <v>8</v>
          </cell>
          <cell r="S865">
            <v>1.87</v>
          </cell>
          <cell r="T865">
            <v>9.8699999999999992</v>
          </cell>
          <cell r="Y865" t="str">
            <v>VA</v>
          </cell>
        </row>
        <row r="866">
          <cell r="A866" t="str">
            <v>13034</v>
          </cell>
          <cell r="B866" t="str">
            <v>Md. Sadikul Islam</v>
          </cell>
          <cell r="C866" t="str">
            <v>Helper</v>
          </cell>
          <cell r="D866" t="str">
            <v>Production</v>
          </cell>
          <cell r="E866" t="str">
            <v>Production</v>
          </cell>
          <cell r="F866" t="str">
            <v>Pre Assembly</v>
          </cell>
          <cell r="G866" t="str">
            <v>Gluing</v>
          </cell>
          <cell r="H866">
            <v>45244</v>
          </cell>
          <cell r="I866" t="str">
            <v>B</v>
          </cell>
          <cell r="J866">
            <v>4</v>
          </cell>
          <cell r="K866" t="str">
            <v>TM</v>
          </cell>
          <cell r="L866">
            <v>45319</v>
          </cell>
          <cell r="M866" t="str">
            <v>WorkDay</v>
          </cell>
          <cell r="N866" t="str">
            <v>0730-1630</v>
          </cell>
          <cell r="O866" t="str">
            <v>P</v>
          </cell>
          <cell r="P866">
            <v>0.30486111111111108</v>
          </cell>
          <cell r="Q866">
            <v>0.7680555555555556</v>
          </cell>
          <cell r="R866">
            <v>8</v>
          </cell>
          <cell r="S866">
            <v>1.93</v>
          </cell>
          <cell r="T866">
            <v>9.93</v>
          </cell>
          <cell r="Y866" t="str">
            <v>VA</v>
          </cell>
        </row>
        <row r="867">
          <cell r="A867" t="str">
            <v>09825</v>
          </cell>
          <cell r="B867" t="str">
            <v>Mominul Islam</v>
          </cell>
          <cell r="C867" t="str">
            <v>FQC</v>
          </cell>
          <cell r="D867" t="str">
            <v>Commerce</v>
          </cell>
          <cell r="E867" t="str">
            <v>Quality</v>
          </cell>
          <cell r="F867" t="str">
            <v>Quality Control</v>
          </cell>
          <cell r="G867" t="str">
            <v>Finish Good</v>
          </cell>
          <cell r="H867">
            <v>43360</v>
          </cell>
          <cell r="I867" t="str">
            <v>B</v>
          </cell>
          <cell r="J867">
            <v>4</v>
          </cell>
          <cell r="K867" t="str">
            <v>TM</v>
          </cell>
          <cell r="L867">
            <v>45319</v>
          </cell>
          <cell r="M867" t="str">
            <v>WorkDay</v>
          </cell>
          <cell r="N867" t="str">
            <v>0730-1630</v>
          </cell>
          <cell r="O867" t="str">
            <v>P</v>
          </cell>
          <cell r="P867">
            <v>0.3034722222222222</v>
          </cell>
          <cell r="Q867">
            <v>0.77013888888888893</v>
          </cell>
          <cell r="R867">
            <v>8</v>
          </cell>
          <cell r="S867">
            <v>1.98</v>
          </cell>
          <cell r="T867">
            <v>9.98</v>
          </cell>
          <cell r="Y867" t="str">
            <v>NVA</v>
          </cell>
        </row>
        <row r="868">
          <cell r="A868" t="str">
            <v>38330</v>
          </cell>
          <cell r="B868" t="str">
            <v>Abul Kalam</v>
          </cell>
          <cell r="C868" t="str">
            <v>IPQC</v>
          </cell>
          <cell r="D868" t="str">
            <v>Commerce</v>
          </cell>
          <cell r="E868" t="str">
            <v>Quality</v>
          </cell>
          <cell r="F868" t="str">
            <v>Quality Control</v>
          </cell>
          <cell r="G868" t="str">
            <v>Assembly IPQC</v>
          </cell>
          <cell r="H868">
            <v>44258</v>
          </cell>
          <cell r="I868" t="str">
            <v>B</v>
          </cell>
          <cell r="J868">
            <v>4</v>
          </cell>
          <cell r="K868" t="str">
            <v>TM</v>
          </cell>
          <cell r="L868">
            <v>45319</v>
          </cell>
          <cell r="M868" t="str">
            <v>WorkDay</v>
          </cell>
          <cell r="N868" t="str">
            <v>0730-1630</v>
          </cell>
          <cell r="O868" t="str">
            <v>P</v>
          </cell>
          <cell r="P868">
            <v>0.30416666666666664</v>
          </cell>
          <cell r="Q868">
            <v>0.77013888888888893</v>
          </cell>
          <cell r="R868">
            <v>8</v>
          </cell>
          <cell r="S868">
            <v>1.98</v>
          </cell>
          <cell r="T868">
            <v>9.98</v>
          </cell>
          <cell r="Y868" t="str">
            <v>NVA</v>
          </cell>
        </row>
        <row r="869">
          <cell r="A869" t="str">
            <v>01782</v>
          </cell>
          <cell r="B869" t="str">
            <v>Md. Liton Islam</v>
          </cell>
          <cell r="C869" t="str">
            <v>Supervisor</v>
          </cell>
          <cell r="D869" t="str">
            <v>Production</v>
          </cell>
          <cell r="E869" t="str">
            <v>Production</v>
          </cell>
          <cell r="F869" t="str">
            <v>Assembly</v>
          </cell>
          <cell r="G869" t="str">
            <v>Sewing</v>
          </cell>
          <cell r="H869">
            <v>41793</v>
          </cell>
          <cell r="I869" t="str">
            <v>B</v>
          </cell>
          <cell r="J869">
            <v>5</v>
          </cell>
          <cell r="K869" t="str">
            <v>Supervisor</v>
          </cell>
          <cell r="L869">
            <v>45319</v>
          </cell>
          <cell r="M869" t="str">
            <v>WorkDay</v>
          </cell>
          <cell r="N869" t="str">
            <v>0730-1630</v>
          </cell>
          <cell r="O869" t="str">
            <v>P</v>
          </cell>
          <cell r="P869">
            <v>0.30902777777777779</v>
          </cell>
          <cell r="Q869">
            <v>0.77916666666666667</v>
          </cell>
          <cell r="R869">
            <v>8</v>
          </cell>
          <cell r="S869">
            <v>2.2000000000000002</v>
          </cell>
          <cell r="T869">
            <v>10.199999999999999</v>
          </cell>
          <cell r="Y869" t="str">
            <v>NVA</v>
          </cell>
        </row>
        <row r="870">
          <cell r="A870" t="str">
            <v>01817</v>
          </cell>
          <cell r="B870" t="str">
            <v>Md. Masud Alom</v>
          </cell>
          <cell r="C870" t="str">
            <v>Operator</v>
          </cell>
          <cell r="D870" t="str">
            <v>Production</v>
          </cell>
          <cell r="E870" t="str">
            <v>Production</v>
          </cell>
          <cell r="F870" t="str">
            <v>Assembly</v>
          </cell>
          <cell r="G870" t="str">
            <v>Sewing</v>
          </cell>
          <cell r="H870">
            <v>41793</v>
          </cell>
          <cell r="I870" t="str">
            <v>B</v>
          </cell>
          <cell r="J870">
            <v>5</v>
          </cell>
          <cell r="K870" t="str">
            <v>TM</v>
          </cell>
          <cell r="L870">
            <v>45319</v>
          </cell>
          <cell r="M870" t="str">
            <v>WorkDay</v>
          </cell>
          <cell r="N870" t="str">
            <v>0730-1630</v>
          </cell>
          <cell r="O870" t="str">
            <v>P</v>
          </cell>
          <cell r="P870">
            <v>0.30833333333333335</v>
          </cell>
          <cell r="Q870">
            <v>0.76874999999999993</v>
          </cell>
          <cell r="R870">
            <v>8</v>
          </cell>
          <cell r="S870">
            <v>1.95</v>
          </cell>
          <cell r="T870">
            <v>9.9499999999999993</v>
          </cell>
          <cell r="Y870" t="str">
            <v>VA</v>
          </cell>
        </row>
        <row r="871">
          <cell r="A871" t="str">
            <v>01868</v>
          </cell>
          <cell r="B871" t="str">
            <v>Mostakin Islam</v>
          </cell>
          <cell r="C871" t="str">
            <v>Operator</v>
          </cell>
          <cell r="D871" t="str">
            <v>Production</v>
          </cell>
          <cell r="E871" t="str">
            <v>Production</v>
          </cell>
          <cell r="F871" t="str">
            <v>Assembly</v>
          </cell>
          <cell r="G871" t="str">
            <v>Sewing</v>
          </cell>
          <cell r="H871">
            <v>41807</v>
          </cell>
          <cell r="I871" t="str">
            <v>B</v>
          </cell>
          <cell r="J871">
            <v>5</v>
          </cell>
          <cell r="K871" t="str">
            <v>TM</v>
          </cell>
          <cell r="L871">
            <v>45319</v>
          </cell>
          <cell r="M871" t="str">
            <v>WorkDay</v>
          </cell>
          <cell r="N871" t="str">
            <v>0730-1630</v>
          </cell>
          <cell r="O871" t="str">
            <v>P</v>
          </cell>
          <cell r="P871">
            <v>0.30902777777777779</v>
          </cell>
          <cell r="Q871">
            <v>0.76944444444444438</v>
          </cell>
          <cell r="R871">
            <v>8</v>
          </cell>
          <cell r="S871">
            <v>1.97</v>
          </cell>
          <cell r="T871">
            <v>9.9700000000000006</v>
          </cell>
          <cell r="Y871" t="str">
            <v>VA</v>
          </cell>
        </row>
        <row r="872">
          <cell r="A872" t="str">
            <v>01889</v>
          </cell>
          <cell r="B872" t="str">
            <v>Aktarul Islam</v>
          </cell>
          <cell r="C872" t="str">
            <v>Operator</v>
          </cell>
          <cell r="D872" t="str">
            <v>Production</v>
          </cell>
          <cell r="E872" t="str">
            <v>Production</v>
          </cell>
          <cell r="F872" t="str">
            <v>Assembly</v>
          </cell>
          <cell r="G872" t="str">
            <v>Setting</v>
          </cell>
          <cell r="H872">
            <v>41807</v>
          </cell>
          <cell r="I872" t="str">
            <v>B</v>
          </cell>
          <cell r="J872">
            <v>5</v>
          </cell>
          <cell r="K872" t="str">
            <v>TM</v>
          </cell>
          <cell r="L872">
            <v>45319</v>
          </cell>
          <cell r="M872" t="str">
            <v>WorkDay</v>
          </cell>
          <cell r="N872" t="str">
            <v>0730-1630</v>
          </cell>
          <cell r="O872" t="str">
            <v>P</v>
          </cell>
          <cell r="P872">
            <v>0.30694444444444441</v>
          </cell>
          <cell r="Q872">
            <v>0.76874999999999993</v>
          </cell>
          <cell r="R872">
            <v>8</v>
          </cell>
          <cell r="S872">
            <v>1.95</v>
          </cell>
          <cell r="T872">
            <v>9.9499999999999993</v>
          </cell>
          <cell r="Y872" t="str">
            <v>VA</v>
          </cell>
        </row>
        <row r="873">
          <cell r="A873" t="str">
            <v>01967</v>
          </cell>
          <cell r="B873" t="str">
            <v>Mst. Minara</v>
          </cell>
          <cell r="C873" t="str">
            <v>Operator</v>
          </cell>
          <cell r="D873" t="str">
            <v>Production</v>
          </cell>
          <cell r="E873" t="str">
            <v>Production</v>
          </cell>
          <cell r="F873" t="str">
            <v>Assembly</v>
          </cell>
          <cell r="G873" t="str">
            <v>Setting</v>
          </cell>
          <cell r="H873">
            <v>41821</v>
          </cell>
          <cell r="I873" t="str">
            <v>B</v>
          </cell>
          <cell r="J873">
            <v>5</v>
          </cell>
          <cell r="K873" t="str">
            <v>TM</v>
          </cell>
          <cell r="L873">
            <v>45319</v>
          </cell>
          <cell r="M873" t="str">
            <v>WorkDay</v>
          </cell>
          <cell r="N873" t="str">
            <v>0730-1630</v>
          </cell>
          <cell r="O873" t="str">
            <v>P</v>
          </cell>
          <cell r="P873">
            <v>0.30972222222222223</v>
          </cell>
          <cell r="Q873">
            <v>0.77013888888888893</v>
          </cell>
          <cell r="R873">
            <v>8</v>
          </cell>
          <cell r="S873">
            <v>1.98</v>
          </cell>
          <cell r="T873">
            <v>9.98</v>
          </cell>
          <cell r="Y873" t="str">
            <v>VA</v>
          </cell>
        </row>
        <row r="874">
          <cell r="A874" t="str">
            <v>02045</v>
          </cell>
          <cell r="B874" t="str">
            <v>Monika Akter</v>
          </cell>
          <cell r="C874" t="str">
            <v>Operator</v>
          </cell>
          <cell r="D874" t="str">
            <v>Production</v>
          </cell>
          <cell r="E874" t="str">
            <v>Production</v>
          </cell>
          <cell r="F874" t="str">
            <v>Assembly</v>
          </cell>
          <cell r="G874" t="str">
            <v>Setting</v>
          </cell>
          <cell r="H874">
            <v>41822</v>
          </cell>
          <cell r="I874" t="str">
            <v>B</v>
          </cell>
          <cell r="J874">
            <v>5</v>
          </cell>
          <cell r="K874" t="str">
            <v>TM</v>
          </cell>
          <cell r="L874">
            <v>45319</v>
          </cell>
          <cell r="M874" t="str">
            <v>WorkDay</v>
          </cell>
          <cell r="N874" t="str">
            <v>0730-1630</v>
          </cell>
          <cell r="O874" t="str">
            <v>P</v>
          </cell>
          <cell r="P874">
            <v>0.30694444444444441</v>
          </cell>
          <cell r="Q874">
            <v>0.76944444444444438</v>
          </cell>
          <cell r="R874">
            <v>8</v>
          </cell>
          <cell r="S874">
            <v>1.97</v>
          </cell>
          <cell r="T874">
            <v>9.9700000000000006</v>
          </cell>
          <cell r="Y874" t="str">
            <v>VA</v>
          </cell>
        </row>
        <row r="875">
          <cell r="A875" t="str">
            <v>02073</v>
          </cell>
          <cell r="B875" t="str">
            <v>Sreemoti Joyonti</v>
          </cell>
          <cell r="C875" t="str">
            <v>Operator</v>
          </cell>
          <cell r="D875" t="str">
            <v>Production</v>
          </cell>
          <cell r="E875" t="str">
            <v>Production</v>
          </cell>
          <cell r="F875" t="str">
            <v>Assembly</v>
          </cell>
          <cell r="G875" t="str">
            <v>Setting</v>
          </cell>
          <cell r="H875">
            <v>41822</v>
          </cell>
          <cell r="I875" t="str">
            <v>B</v>
          </cell>
          <cell r="J875">
            <v>5</v>
          </cell>
          <cell r="K875" t="str">
            <v>TM</v>
          </cell>
          <cell r="L875">
            <v>45319</v>
          </cell>
          <cell r="M875" t="str">
            <v>WorkDay</v>
          </cell>
          <cell r="N875" t="str">
            <v>0730-1630</v>
          </cell>
          <cell r="O875" t="str">
            <v>P</v>
          </cell>
          <cell r="P875">
            <v>0.30277777777777776</v>
          </cell>
          <cell r="Q875">
            <v>0.76944444444444438</v>
          </cell>
          <cell r="R875">
            <v>8</v>
          </cell>
          <cell r="S875">
            <v>1.97</v>
          </cell>
          <cell r="T875">
            <v>9.9700000000000006</v>
          </cell>
          <cell r="Y875" t="str">
            <v>VA</v>
          </cell>
        </row>
        <row r="876">
          <cell r="A876" t="str">
            <v>02136</v>
          </cell>
          <cell r="B876" t="str">
            <v>Azizul Islam</v>
          </cell>
          <cell r="C876" t="str">
            <v>Operator</v>
          </cell>
          <cell r="D876" t="str">
            <v>Production</v>
          </cell>
          <cell r="E876" t="str">
            <v>Production</v>
          </cell>
          <cell r="F876" t="str">
            <v>Assembly</v>
          </cell>
          <cell r="G876" t="str">
            <v>Sewing</v>
          </cell>
          <cell r="H876">
            <v>41864</v>
          </cell>
          <cell r="I876" t="str">
            <v>B</v>
          </cell>
          <cell r="J876">
            <v>5</v>
          </cell>
          <cell r="K876" t="str">
            <v>TM</v>
          </cell>
          <cell r="L876">
            <v>45319</v>
          </cell>
          <cell r="M876" t="str">
            <v>WorkDay</v>
          </cell>
          <cell r="N876" t="str">
            <v>0730-1630</v>
          </cell>
          <cell r="O876" t="str">
            <v>P</v>
          </cell>
          <cell r="P876">
            <v>0.30416666666666664</v>
          </cell>
          <cell r="Q876">
            <v>0.76944444444444438</v>
          </cell>
          <cell r="R876">
            <v>8</v>
          </cell>
          <cell r="S876">
            <v>1.97</v>
          </cell>
          <cell r="T876">
            <v>9.9700000000000006</v>
          </cell>
          <cell r="Y876" t="str">
            <v>VA</v>
          </cell>
        </row>
        <row r="877">
          <cell r="A877" t="str">
            <v>02268</v>
          </cell>
          <cell r="B877" t="str">
            <v>Hossne Ara</v>
          </cell>
          <cell r="C877" t="str">
            <v>Operator</v>
          </cell>
          <cell r="D877" t="str">
            <v>Production</v>
          </cell>
          <cell r="E877" t="str">
            <v>Production</v>
          </cell>
          <cell r="F877" t="str">
            <v>Assembly</v>
          </cell>
          <cell r="G877" t="str">
            <v>Packing (Inline)</v>
          </cell>
          <cell r="H877">
            <v>41885</v>
          </cell>
          <cell r="I877" t="str">
            <v>B</v>
          </cell>
          <cell r="J877">
            <v>5</v>
          </cell>
          <cell r="K877" t="str">
            <v>TM</v>
          </cell>
          <cell r="L877">
            <v>45319</v>
          </cell>
          <cell r="M877" t="str">
            <v>WorkDay</v>
          </cell>
          <cell r="N877" t="str">
            <v>0730-1630</v>
          </cell>
          <cell r="O877" t="str">
            <v>P</v>
          </cell>
          <cell r="P877">
            <v>0.30972222222222223</v>
          </cell>
          <cell r="Q877">
            <v>0.77013888888888893</v>
          </cell>
          <cell r="R877">
            <v>8</v>
          </cell>
          <cell r="S877">
            <v>1.98</v>
          </cell>
          <cell r="T877">
            <v>9.98</v>
          </cell>
          <cell r="Y877" t="str">
            <v>VA</v>
          </cell>
        </row>
        <row r="878">
          <cell r="A878" t="str">
            <v>04296</v>
          </cell>
          <cell r="B878" t="str">
            <v>Mst. Arifa Begum</v>
          </cell>
          <cell r="C878" t="str">
            <v>Helper</v>
          </cell>
          <cell r="D878" t="str">
            <v>Production</v>
          </cell>
          <cell r="E878" t="str">
            <v>Production</v>
          </cell>
          <cell r="F878" t="str">
            <v>Assembly</v>
          </cell>
          <cell r="G878" t="str">
            <v>Punching</v>
          </cell>
          <cell r="H878">
            <v>42228</v>
          </cell>
          <cell r="I878" t="str">
            <v>B</v>
          </cell>
          <cell r="J878">
            <v>5</v>
          </cell>
          <cell r="K878" t="str">
            <v>TM</v>
          </cell>
          <cell r="L878">
            <v>45319</v>
          </cell>
          <cell r="M878" t="str">
            <v>WorkDay</v>
          </cell>
          <cell r="N878" t="str">
            <v>0730-1630</v>
          </cell>
          <cell r="O878" t="str">
            <v>P</v>
          </cell>
          <cell r="P878">
            <v>0.31944444444444448</v>
          </cell>
          <cell r="Q878">
            <v>0.68958333333333333</v>
          </cell>
          <cell r="R878">
            <v>7.88</v>
          </cell>
          <cell r="T878">
            <v>7.88</v>
          </cell>
          <cell r="V878">
            <v>10</v>
          </cell>
          <cell r="Y878" t="str">
            <v>VA</v>
          </cell>
        </row>
        <row r="879">
          <cell r="A879" t="str">
            <v>05071</v>
          </cell>
          <cell r="B879" t="str">
            <v>Md. Rubiul Islam</v>
          </cell>
          <cell r="C879" t="str">
            <v>Operator</v>
          </cell>
          <cell r="D879" t="str">
            <v>Production</v>
          </cell>
          <cell r="E879" t="str">
            <v>Production</v>
          </cell>
          <cell r="F879" t="str">
            <v>Assembly</v>
          </cell>
          <cell r="G879" t="str">
            <v>Sewing</v>
          </cell>
          <cell r="H879">
            <v>42324</v>
          </cell>
          <cell r="I879" t="str">
            <v>B</v>
          </cell>
          <cell r="J879">
            <v>5</v>
          </cell>
          <cell r="K879" t="str">
            <v>TM</v>
          </cell>
          <cell r="L879">
            <v>45319</v>
          </cell>
          <cell r="M879" t="str">
            <v>WorkDay</v>
          </cell>
          <cell r="N879" t="str">
            <v>0730-1630</v>
          </cell>
          <cell r="O879" t="str">
            <v>P</v>
          </cell>
          <cell r="P879">
            <v>0.30624999999999997</v>
          </cell>
          <cell r="Q879">
            <v>0.76597222222222217</v>
          </cell>
          <cell r="R879">
            <v>8</v>
          </cell>
          <cell r="S879">
            <v>1.88</v>
          </cell>
          <cell r="T879">
            <v>9.8800000000000008</v>
          </cell>
          <cell r="Y879" t="str">
            <v>VA</v>
          </cell>
        </row>
        <row r="880">
          <cell r="A880" t="str">
            <v>05386</v>
          </cell>
          <cell r="B880" t="str">
            <v>Selim Hossain</v>
          </cell>
          <cell r="C880" t="str">
            <v>Water Spider</v>
          </cell>
          <cell r="D880" t="str">
            <v>Production</v>
          </cell>
          <cell r="E880" t="str">
            <v>Production</v>
          </cell>
          <cell r="F880" t="str">
            <v>Assembly</v>
          </cell>
          <cell r="G880" t="str">
            <v>Sewing</v>
          </cell>
          <cell r="H880">
            <v>42380</v>
          </cell>
          <cell r="I880" t="str">
            <v>B</v>
          </cell>
          <cell r="J880">
            <v>5</v>
          </cell>
          <cell r="K880" t="str">
            <v>TM</v>
          </cell>
          <cell r="L880">
            <v>45319</v>
          </cell>
          <cell r="M880" t="str">
            <v>WorkDay</v>
          </cell>
          <cell r="N880" t="str">
            <v>0730-1630</v>
          </cell>
          <cell r="O880" t="str">
            <v>P</v>
          </cell>
          <cell r="P880">
            <v>0.30972222222222223</v>
          </cell>
          <cell r="Q880">
            <v>0.77083333333333337</v>
          </cell>
          <cell r="R880">
            <v>8</v>
          </cell>
          <cell r="S880">
            <v>2</v>
          </cell>
          <cell r="T880">
            <v>10</v>
          </cell>
          <cell r="Y880" t="str">
            <v>NVA</v>
          </cell>
        </row>
        <row r="881">
          <cell r="A881" t="str">
            <v>05753</v>
          </cell>
          <cell r="B881" t="str">
            <v>Md. Rofiqul Islam</v>
          </cell>
          <cell r="C881" t="str">
            <v>Jr. Operator</v>
          </cell>
          <cell r="D881" t="str">
            <v>Production</v>
          </cell>
          <cell r="E881" t="str">
            <v>Production</v>
          </cell>
          <cell r="F881" t="str">
            <v>Assembly</v>
          </cell>
          <cell r="G881" t="str">
            <v>Sewing</v>
          </cell>
          <cell r="H881">
            <v>42401</v>
          </cell>
          <cell r="I881" t="str">
            <v>B</v>
          </cell>
          <cell r="J881">
            <v>5</v>
          </cell>
          <cell r="K881" t="str">
            <v>TM</v>
          </cell>
          <cell r="L881">
            <v>45319</v>
          </cell>
          <cell r="M881" t="str">
            <v>WorkDay</v>
          </cell>
          <cell r="N881" t="str">
            <v>0730-1630</v>
          </cell>
          <cell r="O881" t="str">
            <v>P</v>
          </cell>
          <cell r="P881">
            <v>0.3</v>
          </cell>
          <cell r="Q881">
            <v>0.7715277777777777</v>
          </cell>
          <cell r="R881">
            <v>8</v>
          </cell>
          <cell r="S881">
            <v>2.02</v>
          </cell>
          <cell r="T881">
            <v>10.02</v>
          </cell>
          <cell r="Y881" t="str">
            <v>VA</v>
          </cell>
        </row>
        <row r="882">
          <cell r="A882" t="str">
            <v>05842</v>
          </cell>
          <cell r="B882" t="str">
            <v>Animesh Chandra Roy</v>
          </cell>
          <cell r="C882" t="str">
            <v>Helper</v>
          </cell>
          <cell r="D882" t="str">
            <v>Production</v>
          </cell>
          <cell r="E882" t="str">
            <v>Production</v>
          </cell>
          <cell r="F882" t="str">
            <v>Assembly</v>
          </cell>
          <cell r="G882" t="str">
            <v>Setting</v>
          </cell>
          <cell r="H882">
            <v>42401</v>
          </cell>
          <cell r="I882" t="str">
            <v>B</v>
          </cell>
          <cell r="J882">
            <v>5</v>
          </cell>
          <cell r="K882" t="str">
            <v>TM</v>
          </cell>
          <cell r="L882">
            <v>45319</v>
          </cell>
          <cell r="M882" t="str">
            <v>WorkDay</v>
          </cell>
          <cell r="N882" t="str">
            <v>0730-1630</v>
          </cell>
          <cell r="O882" t="str">
            <v>P</v>
          </cell>
          <cell r="P882">
            <v>0.30902777777777779</v>
          </cell>
          <cell r="Q882">
            <v>0.77083333333333337</v>
          </cell>
          <cell r="R882">
            <v>8</v>
          </cell>
          <cell r="S882">
            <v>2</v>
          </cell>
          <cell r="T882">
            <v>10</v>
          </cell>
          <cell r="Y882" t="str">
            <v>VA</v>
          </cell>
        </row>
        <row r="883">
          <cell r="A883" t="str">
            <v>06180</v>
          </cell>
          <cell r="B883" t="str">
            <v>Nilkantha Roy</v>
          </cell>
          <cell r="C883" t="str">
            <v>Helper</v>
          </cell>
          <cell r="D883" t="str">
            <v>Production</v>
          </cell>
          <cell r="E883" t="str">
            <v>Production</v>
          </cell>
          <cell r="F883" t="str">
            <v>Assembly</v>
          </cell>
          <cell r="G883" t="str">
            <v>Setting</v>
          </cell>
          <cell r="H883">
            <v>42430</v>
          </cell>
          <cell r="I883" t="str">
            <v>B</v>
          </cell>
          <cell r="J883">
            <v>5</v>
          </cell>
          <cell r="K883" t="str">
            <v>TM</v>
          </cell>
          <cell r="L883">
            <v>45319</v>
          </cell>
          <cell r="M883" t="str">
            <v>WorkDay</v>
          </cell>
          <cell r="N883" t="str">
            <v>0730-1630</v>
          </cell>
          <cell r="O883" t="str">
            <v>A</v>
          </cell>
          <cell r="T883">
            <v>0</v>
          </cell>
          <cell r="Y883" t="str">
            <v>VA</v>
          </cell>
        </row>
        <row r="884">
          <cell r="A884" t="str">
            <v>06333</v>
          </cell>
          <cell r="B884" t="str">
            <v>Pobin Chandra</v>
          </cell>
          <cell r="C884" t="str">
            <v>Jr. Operator</v>
          </cell>
          <cell r="D884" t="str">
            <v>Production</v>
          </cell>
          <cell r="E884" t="str">
            <v>Production</v>
          </cell>
          <cell r="F884" t="str">
            <v>Assembly</v>
          </cell>
          <cell r="G884" t="str">
            <v>Sewing</v>
          </cell>
          <cell r="H884">
            <v>42444</v>
          </cell>
          <cell r="I884" t="str">
            <v>B</v>
          </cell>
          <cell r="J884">
            <v>5</v>
          </cell>
          <cell r="K884" t="str">
            <v>TM</v>
          </cell>
          <cell r="L884">
            <v>45319</v>
          </cell>
          <cell r="M884" t="str">
            <v>WorkDay</v>
          </cell>
          <cell r="N884" t="str">
            <v>0730-1630</v>
          </cell>
          <cell r="O884" t="str">
            <v>P</v>
          </cell>
          <cell r="P884">
            <v>0.30208333333333331</v>
          </cell>
          <cell r="Q884">
            <v>0.7680555555555556</v>
          </cell>
          <cell r="R884">
            <v>8</v>
          </cell>
          <cell r="S884">
            <v>1.93</v>
          </cell>
          <cell r="T884">
            <v>9.93</v>
          </cell>
          <cell r="Y884" t="str">
            <v>VA</v>
          </cell>
        </row>
        <row r="885">
          <cell r="A885" t="str">
            <v>06405</v>
          </cell>
          <cell r="B885" t="str">
            <v>Kasem Ali</v>
          </cell>
          <cell r="C885" t="str">
            <v>Jr. Operator</v>
          </cell>
          <cell r="D885" t="str">
            <v>Production</v>
          </cell>
          <cell r="E885" t="str">
            <v>Production</v>
          </cell>
          <cell r="F885" t="str">
            <v>Assembly</v>
          </cell>
          <cell r="G885" t="str">
            <v>Setting</v>
          </cell>
          <cell r="H885">
            <v>42444</v>
          </cell>
          <cell r="I885" t="str">
            <v>B</v>
          </cell>
          <cell r="J885">
            <v>5</v>
          </cell>
          <cell r="K885" t="str">
            <v>TM</v>
          </cell>
          <cell r="L885">
            <v>45319</v>
          </cell>
          <cell r="M885" t="str">
            <v>WorkDay</v>
          </cell>
          <cell r="N885" t="str">
            <v>0730-1630</v>
          </cell>
          <cell r="O885" t="str">
            <v>P</v>
          </cell>
          <cell r="P885">
            <v>0.30138888888888887</v>
          </cell>
          <cell r="Q885">
            <v>0.76874999999999993</v>
          </cell>
          <cell r="R885">
            <v>8</v>
          </cell>
          <cell r="S885">
            <v>1.95</v>
          </cell>
          <cell r="T885">
            <v>9.9499999999999993</v>
          </cell>
          <cell r="Y885" t="str">
            <v>VA</v>
          </cell>
        </row>
        <row r="886">
          <cell r="A886" t="str">
            <v>06901</v>
          </cell>
          <cell r="B886" t="str">
            <v>Moshiur Rohman</v>
          </cell>
          <cell r="C886" t="str">
            <v>Jr. Operator</v>
          </cell>
          <cell r="D886" t="str">
            <v>Production</v>
          </cell>
          <cell r="E886" t="str">
            <v>Production</v>
          </cell>
          <cell r="F886" t="str">
            <v>Assembly</v>
          </cell>
          <cell r="G886" t="str">
            <v>Sewing</v>
          </cell>
          <cell r="H886">
            <v>42548</v>
          </cell>
          <cell r="I886" t="str">
            <v>B</v>
          </cell>
          <cell r="J886">
            <v>5</v>
          </cell>
          <cell r="K886" t="str">
            <v>TM</v>
          </cell>
          <cell r="L886">
            <v>45319</v>
          </cell>
          <cell r="M886" t="str">
            <v>WorkDay</v>
          </cell>
          <cell r="N886" t="str">
            <v>0730-1630</v>
          </cell>
          <cell r="O886" t="str">
            <v>P</v>
          </cell>
          <cell r="P886">
            <v>0.30694444444444441</v>
          </cell>
          <cell r="Q886">
            <v>0.7680555555555556</v>
          </cell>
          <cell r="R886">
            <v>8</v>
          </cell>
          <cell r="S886">
            <v>1.93</v>
          </cell>
          <cell r="T886">
            <v>9.93</v>
          </cell>
          <cell r="Y886" t="str">
            <v>VA</v>
          </cell>
        </row>
        <row r="887">
          <cell r="A887" t="str">
            <v>07124</v>
          </cell>
          <cell r="B887" t="str">
            <v>Golam Mostofa</v>
          </cell>
          <cell r="C887" t="str">
            <v>Helper</v>
          </cell>
          <cell r="D887" t="str">
            <v>Production</v>
          </cell>
          <cell r="E887" t="str">
            <v>Production</v>
          </cell>
          <cell r="F887" t="str">
            <v>Assembly</v>
          </cell>
          <cell r="G887" t="str">
            <v>Setting</v>
          </cell>
          <cell r="H887">
            <v>42583</v>
          </cell>
          <cell r="I887" t="str">
            <v>B</v>
          </cell>
          <cell r="J887">
            <v>5</v>
          </cell>
          <cell r="K887" t="str">
            <v>TM</v>
          </cell>
          <cell r="L887">
            <v>45319</v>
          </cell>
          <cell r="M887" t="str">
            <v>WorkDay</v>
          </cell>
          <cell r="N887" t="str">
            <v>0730-1630</v>
          </cell>
          <cell r="O887" t="str">
            <v>P</v>
          </cell>
          <cell r="P887">
            <v>0.31111111111111112</v>
          </cell>
          <cell r="Q887">
            <v>0.77013888888888893</v>
          </cell>
          <cell r="R887">
            <v>8</v>
          </cell>
          <cell r="S887">
            <v>1.98</v>
          </cell>
          <cell r="T887">
            <v>9.98</v>
          </cell>
          <cell r="Y887" t="str">
            <v>VA</v>
          </cell>
        </row>
        <row r="888">
          <cell r="A888" t="str">
            <v>07311</v>
          </cell>
          <cell r="B888" t="str">
            <v>Marufa Akter</v>
          </cell>
          <cell r="C888" t="str">
            <v>Helper</v>
          </cell>
          <cell r="D888" t="str">
            <v>Production</v>
          </cell>
          <cell r="E888" t="str">
            <v>Production</v>
          </cell>
          <cell r="F888" t="str">
            <v>Assembly</v>
          </cell>
          <cell r="G888" t="str">
            <v>Finishing</v>
          </cell>
          <cell r="H888">
            <v>42614</v>
          </cell>
          <cell r="I888" t="str">
            <v>B</v>
          </cell>
          <cell r="J888">
            <v>5</v>
          </cell>
          <cell r="K888" t="str">
            <v>TM</v>
          </cell>
          <cell r="L888">
            <v>45319</v>
          </cell>
          <cell r="M888" t="str">
            <v>WorkDay</v>
          </cell>
          <cell r="N888" t="str">
            <v>0730-1630</v>
          </cell>
          <cell r="O888" t="str">
            <v>P</v>
          </cell>
          <cell r="P888">
            <v>0.30972222222222223</v>
          </cell>
          <cell r="Q888">
            <v>0.77013888888888893</v>
          </cell>
          <cell r="R888">
            <v>8</v>
          </cell>
          <cell r="S888">
            <v>1.98</v>
          </cell>
          <cell r="T888">
            <v>9.98</v>
          </cell>
          <cell r="Y888" t="str">
            <v>VA</v>
          </cell>
        </row>
        <row r="889">
          <cell r="A889" t="str">
            <v>07383</v>
          </cell>
          <cell r="B889" t="str">
            <v>Sushanto Kumar Ray</v>
          </cell>
          <cell r="C889" t="str">
            <v>Helper</v>
          </cell>
          <cell r="D889" t="str">
            <v>Production</v>
          </cell>
          <cell r="E889" t="str">
            <v>Production</v>
          </cell>
          <cell r="F889" t="str">
            <v>Assembly</v>
          </cell>
          <cell r="G889" t="str">
            <v>Setting</v>
          </cell>
          <cell r="H889">
            <v>42694</v>
          </cell>
          <cell r="I889" t="str">
            <v>B</v>
          </cell>
          <cell r="J889">
            <v>5</v>
          </cell>
          <cell r="K889" t="str">
            <v>TM</v>
          </cell>
          <cell r="L889">
            <v>45319</v>
          </cell>
          <cell r="M889" t="str">
            <v>WorkDay</v>
          </cell>
          <cell r="N889" t="str">
            <v>0730-1630</v>
          </cell>
          <cell r="O889" t="str">
            <v>P</v>
          </cell>
          <cell r="P889">
            <v>0.30277777777777776</v>
          </cell>
          <cell r="Q889">
            <v>0.77083333333333337</v>
          </cell>
          <cell r="R889">
            <v>8</v>
          </cell>
          <cell r="S889">
            <v>2</v>
          </cell>
          <cell r="T889">
            <v>10</v>
          </cell>
          <cell r="Y889" t="str">
            <v>VA</v>
          </cell>
        </row>
        <row r="890">
          <cell r="A890" t="str">
            <v>08566</v>
          </cell>
          <cell r="B890" t="str">
            <v>Md. Abdul Salam</v>
          </cell>
          <cell r="C890" t="str">
            <v>Jr. Operator</v>
          </cell>
          <cell r="D890" t="str">
            <v>Production</v>
          </cell>
          <cell r="E890" t="str">
            <v>Production</v>
          </cell>
          <cell r="F890" t="str">
            <v>Assembly</v>
          </cell>
          <cell r="G890" t="str">
            <v>Setting</v>
          </cell>
          <cell r="H890">
            <v>42900</v>
          </cell>
          <cell r="I890" t="str">
            <v>B</v>
          </cell>
          <cell r="J890">
            <v>5</v>
          </cell>
          <cell r="K890" t="str">
            <v>TM</v>
          </cell>
          <cell r="L890">
            <v>45319</v>
          </cell>
          <cell r="M890" t="str">
            <v>WorkDay</v>
          </cell>
          <cell r="N890" t="str">
            <v>0730-1630</v>
          </cell>
          <cell r="O890" t="str">
            <v>P</v>
          </cell>
          <cell r="P890">
            <v>0.30555555555555552</v>
          </cell>
          <cell r="Q890">
            <v>0.77013888888888893</v>
          </cell>
          <cell r="R890">
            <v>8</v>
          </cell>
          <cell r="S890">
            <v>1.98</v>
          </cell>
          <cell r="T890">
            <v>9.98</v>
          </cell>
          <cell r="Y890" t="str">
            <v>VA</v>
          </cell>
        </row>
        <row r="891">
          <cell r="A891" t="str">
            <v>09143</v>
          </cell>
          <cell r="B891" t="str">
            <v>Dino Bandhu Roy</v>
          </cell>
          <cell r="C891" t="str">
            <v>Jr. Operator</v>
          </cell>
          <cell r="D891" t="str">
            <v>Production</v>
          </cell>
          <cell r="E891" t="str">
            <v>Production</v>
          </cell>
          <cell r="F891" t="str">
            <v>Assembly</v>
          </cell>
          <cell r="G891" t="str">
            <v>CNC</v>
          </cell>
          <cell r="H891">
            <v>42942</v>
          </cell>
          <cell r="I891" t="str">
            <v>B</v>
          </cell>
          <cell r="J891">
            <v>5</v>
          </cell>
          <cell r="K891" t="str">
            <v>TM</v>
          </cell>
          <cell r="L891">
            <v>45319</v>
          </cell>
          <cell r="M891" t="str">
            <v>WorkDay</v>
          </cell>
          <cell r="N891" t="str">
            <v>0730-1630</v>
          </cell>
          <cell r="O891" t="str">
            <v>P</v>
          </cell>
          <cell r="P891">
            <v>0.31180555555555556</v>
          </cell>
          <cell r="Q891">
            <v>0.76944444444444438</v>
          </cell>
          <cell r="R891">
            <v>8</v>
          </cell>
          <cell r="S891">
            <v>1.97</v>
          </cell>
          <cell r="T891">
            <v>9.9700000000000006</v>
          </cell>
          <cell r="Y891" t="str">
            <v>VA</v>
          </cell>
        </row>
        <row r="892">
          <cell r="A892" t="str">
            <v>09441</v>
          </cell>
          <cell r="B892" t="str">
            <v>Irin Akter</v>
          </cell>
          <cell r="C892" t="str">
            <v>Helper</v>
          </cell>
          <cell r="D892" t="str">
            <v>Production</v>
          </cell>
          <cell r="E892" t="str">
            <v>Production</v>
          </cell>
          <cell r="F892" t="str">
            <v>Assembly</v>
          </cell>
          <cell r="G892" t="str">
            <v>Packing (Inline)</v>
          </cell>
          <cell r="H892">
            <v>43288</v>
          </cell>
          <cell r="I892" t="str">
            <v>B</v>
          </cell>
          <cell r="J892">
            <v>5</v>
          </cell>
          <cell r="K892" t="str">
            <v>TM</v>
          </cell>
          <cell r="L892">
            <v>45319</v>
          </cell>
          <cell r="M892" t="str">
            <v>WorkDay</v>
          </cell>
          <cell r="N892" t="str">
            <v>0730-1630</v>
          </cell>
          <cell r="O892" t="str">
            <v>P</v>
          </cell>
          <cell r="P892">
            <v>0.30902777777777779</v>
          </cell>
          <cell r="Q892">
            <v>0.77083333333333337</v>
          </cell>
          <cell r="R892">
            <v>8</v>
          </cell>
          <cell r="S892">
            <v>2</v>
          </cell>
          <cell r="T892">
            <v>10</v>
          </cell>
          <cell r="Y892" t="str">
            <v>VA</v>
          </cell>
        </row>
        <row r="893">
          <cell r="A893" t="str">
            <v>10184</v>
          </cell>
          <cell r="B893" t="str">
            <v>Md. Hasinur Rahman</v>
          </cell>
          <cell r="C893" t="str">
            <v>Helper</v>
          </cell>
          <cell r="D893" t="str">
            <v>Production</v>
          </cell>
          <cell r="E893" t="str">
            <v>Production</v>
          </cell>
          <cell r="F893" t="str">
            <v>Assembly</v>
          </cell>
          <cell r="G893" t="str">
            <v>Setting</v>
          </cell>
          <cell r="H893">
            <v>43444</v>
          </cell>
          <cell r="I893" t="str">
            <v>B</v>
          </cell>
          <cell r="J893">
            <v>5</v>
          </cell>
          <cell r="K893" t="str">
            <v>TM</v>
          </cell>
          <cell r="L893">
            <v>45319</v>
          </cell>
          <cell r="M893" t="str">
            <v>WorkDay</v>
          </cell>
          <cell r="N893" t="str">
            <v>0730-1630</v>
          </cell>
          <cell r="O893" t="str">
            <v>P</v>
          </cell>
          <cell r="P893">
            <v>0.30902777777777779</v>
          </cell>
          <cell r="Q893">
            <v>0.76944444444444438</v>
          </cell>
          <cell r="R893">
            <v>8</v>
          </cell>
          <cell r="S893">
            <v>1.97</v>
          </cell>
          <cell r="T893">
            <v>9.9700000000000006</v>
          </cell>
          <cell r="Y893" t="str">
            <v>VA</v>
          </cell>
        </row>
        <row r="894">
          <cell r="A894" t="str">
            <v>12059</v>
          </cell>
          <cell r="B894" t="str">
            <v>Md. Sohag Ali</v>
          </cell>
          <cell r="C894" t="str">
            <v>Helper</v>
          </cell>
          <cell r="D894" t="str">
            <v>Production</v>
          </cell>
          <cell r="E894" t="str">
            <v>Production</v>
          </cell>
          <cell r="F894" t="str">
            <v>Assembly</v>
          </cell>
          <cell r="G894" t="str">
            <v>CNC</v>
          </cell>
          <cell r="H894">
            <v>44460</v>
          </cell>
          <cell r="I894" t="str">
            <v>B</v>
          </cell>
          <cell r="J894">
            <v>5</v>
          </cell>
          <cell r="K894" t="str">
            <v>TM</v>
          </cell>
          <cell r="L894">
            <v>45319</v>
          </cell>
          <cell r="M894" t="str">
            <v>WorkDay</v>
          </cell>
          <cell r="N894" t="str">
            <v>0730-1630</v>
          </cell>
          <cell r="O894" t="str">
            <v>P</v>
          </cell>
          <cell r="P894">
            <v>0.30763888888888891</v>
          </cell>
          <cell r="Q894">
            <v>0.77222222222222225</v>
          </cell>
          <cell r="R894">
            <v>8</v>
          </cell>
          <cell r="S894">
            <v>2.0299999999999998</v>
          </cell>
          <cell r="T894">
            <v>10.029999999999999</v>
          </cell>
          <cell r="Y894" t="str">
            <v>VA</v>
          </cell>
        </row>
        <row r="895">
          <cell r="A895" t="str">
            <v>12407</v>
          </cell>
          <cell r="B895" t="str">
            <v>Bipasa Rani Roy</v>
          </cell>
          <cell r="C895" t="str">
            <v>Helper</v>
          </cell>
          <cell r="D895" t="str">
            <v>Production</v>
          </cell>
          <cell r="E895" t="str">
            <v>Production</v>
          </cell>
          <cell r="F895" t="str">
            <v>Assembly</v>
          </cell>
          <cell r="G895" t="str">
            <v>Setting</v>
          </cell>
          <cell r="H895">
            <v>44672</v>
          </cell>
          <cell r="I895" t="str">
            <v>B</v>
          </cell>
          <cell r="J895">
            <v>5</v>
          </cell>
          <cell r="K895" t="str">
            <v>TM</v>
          </cell>
          <cell r="L895">
            <v>45319</v>
          </cell>
          <cell r="M895" t="str">
            <v>WorkDay</v>
          </cell>
          <cell r="N895" t="str">
            <v>0730-1630</v>
          </cell>
          <cell r="O895" t="str">
            <v>P</v>
          </cell>
          <cell r="P895">
            <v>0.30833333333333335</v>
          </cell>
          <cell r="Q895">
            <v>0.77013888888888893</v>
          </cell>
          <cell r="R895">
            <v>8</v>
          </cell>
          <cell r="S895">
            <v>1.98</v>
          </cell>
          <cell r="T895">
            <v>9.98</v>
          </cell>
          <cell r="Y895" t="str">
            <v>VA</v>
          </cell>
        </row>
        <row r="896">
          <cell r="A896" t="str">
            <v>12879</v>
          </cell>
          <cell r="B896" t="str">
            <v>Sonali Aktar</v>
          </cell>
          <cell r="C896" t="str">
            <v>Helper</v>
          </cell>
          <cell r="D896" t="str">
            <v>Production</v>
          </cell>
          <cell r="E896" t="str">
            <v>Production</v>
          </cell>
          <cell r="F896" t="str">
            <v>Assembly</v>
          </cell>
          <cell r="G896" t="str">
            <v>Setting</v>
          </cell>
          <cell r="H896">
            <v>45048</v>
          </cell>
          <cell r="I896" t="str">
            <v>B</v>
          </cell>
          <cell r="J896">
            <v>5</v>
          </cell>
          <cell r="K896" t="str">
            <v>TM</v>
          </cell>
          <cell r="L896">
            <v>45319</v>
          </cell>
          <cell r="M896" t="str">
            <v>WorkDay</v>
          </cell>
          <cell r="N896" t="str">
            <v>0730-1630</v>
          </cell>
          <cell r="O896" t="str">
            <v>P</v>
          </cell>
          <cell r="P896">
            <v>0.30833333333333335</v>
          </cell>
          <cell r="Q896">
            <v>0.76736111111111116</v>
          </cell>
          <cell r="R896">
            <v>8</v>
          </cell>
          <cell r="S896">
            <v>1.92</v>
          </cell>
          <cell r="T896">
            <v>9.92</v>
          </cell>
          <cell r="Y896" t="str">
            <v>VA</v>
          </cell>
        </row>
        <row r="897">
          <cell r="A897" t="str">
            <v>12916</v>
          </cell>
          <cell r="B897" t="str">
            <v>Md. Hazrat Ali</v>
          </cell>
          <cell r="C897" t="str">
            <v>Helper</v>
          </cell>
          <cell r="D897" t="str">
            <v>Production</v>
          </cell>
          <cell r="E897" t="str">
            <v>Production</v>
          </cell>
          <cell r="F897" t="str">
            <v>Assembly</v>
          </cell>
          <cell r="G897" t="str">
            <v>Setting</v>
          </cell>
          <cell r="H897">
            <v>45048</v>
          </cell>
          <cell r="I897" t="str">
            <v>B</v>
          </cell>
          <cell r="J897">
            <v>5</v>
          </cell>
          <cell r="K897" t="str">
            <v>TM</v>
          </cell>
          <cell r="L897">
            <v>45319</v>
          </cell>
          <cell r="M897" t="str">
            <v>WorkDay</v>
          </cell>
          <cell r="N897" t="str">
            <v>0730-1630</v>
          </cell>
          <cell r="O897" t="str">
            <v>P</v>
          </cell>
          <cell r="P897">
            <v>0.31041666666666667</v>
          </cell>
          <cell r="Q897">
            <v>0.76527777777777783</v>
          </cell>
          <cell r="R897">
            <v>8</v>
          </cell>
          <cell r="S897">
            <v>1.87</v>
          </cell>
          <cell r="T897">
            <v>9.8699999999999992</v>
          </cell>
          <cell r="Y897" t="str">
            <v>VA</v>
          </cell>
        </row>
        <row r="898">
          <cell r="A898" t="str">
            <v>02227</v>
          </cell>
          <cell r="B898" t="str">
            <v>Mominur Islam</v>
          </cell>
          <cell r="C898" t="str">
            <v>Water Spider</v>
          </cell>
          <cell r="D898" t="str">
            <v>Production</v>
          </cell>
          <cell r="E898" t="str">
            <v>Production</v>
          </cell>
          <cell r="F898" t="str">
            <v>Cutting</v>
          </cell>
          <cell r="G898" t="str">
            <v>Inline Cutting</v>
          </cell>
          <cell r="H898">
            <v>41883</v>
          </cell>
          <cell r="I898" t="str">
            <v>B</v>
          </cell>
          <cell r="J898">
            <v>5</v>
          </cell>
          <cell r="K898" t="str">
            <v>TM</v>
          </cell>
          <cell r="L898">
            <v>45319</v>
          </cell>
          <cell r="M898" t="str">
            <v>WorkDay</v>
          </cell>
          <cell r="N898" t="str">
            <v>0730-1630</v>
          </cell>
          <cell r="O898" t="str">
            <v>P</v>
          </cell>
          <cell r="P898">
            <v>0.3034722222222222</v>
          </cell>
          <cell r="Q898">
            <v>0.7715277777777777</v>
          </cell>
          <cell r="R898">
            <v>8</v>
          </cell>
          <cell r="S898">
            <v>2.02</v>
          </cell>
          <cell r="T898">
            <v>10.02</v>
          </cell>
          <cell r="Y898" t="str">
            <v>NVA</v>
          </cell>
        </row>
        <row r="899">
          <cell r="A899" t="str">
            <v>02505</v>
          </cell>
          <cell r="B899" t="str">
            <v>Arjun Chondro</v>
          </cell>
          <cell r="C899" t="str">
            <v>Operator</v>
          </cell>
          <cell r="D899" t="str">
            <v>Production</v>
          </cell>
          <cell r="E899" t="str">
            <v>Production</v>
          </cell>
          <cell r="F899" t="str">
            <v>Cutting</v>
          </cell>
          <cell r="G899" t="str">
            <v>Inline Cutting</v>
          </cell>
          <cell r="H899">
            <v>41927</v>
          </cell>
          <cell r="I899" t="str">
            <v>B</v>
          </cell>
          <cell r="J899">
            <v>5</v>
          </cell>
          <cell r="K899" t="str">
            <v>TM</v>
          </cell>
          <cell r="L899">
            <v>45319</v>
          </cell>
          <cell r="M899" t="str">
            <v>WorkDay</v>
          </cell>
          <cell r="N899" t="str">
            <v>0730-1630</v>
          </cell>
          <cell r="O899" t="str">
            <v>P</v>
          </cell>
          <cell r="P899">
            <v>0.2951388888888889</v>
          </cell>
          <cell r="Q899">
            <v>0.77013888888888893</v>
          </cell>
          <cell r="R899">
            <v>8</v>
          </cell>
          <cell r="S899">
            <v>1.98</v>
          </cell>
          <cell r="T899">
            <v>9.98</v>
          </cell>
          <cell r="Y899" t="str">
            <v>VA</v>
          </cell>
        </row>
        <row r="900">
          <cell r="A900" t="str">
            <v>02526</v>
          </cell>
          <cell r="B900" t="str">
            <v>Asadul Islam</v>
          </cell>
          <cell r="C900" t="str">
            <v>Operator</v>
          </cell>
          <cell r="D900" t="str">
            <v>Production</v>
          </cell>
          <cell r="E900" t="str">
            <v>Production</v>
          </cell>
          <cell r="F900" t="str">
            <v>Cutting</v>
          </cell>
          <cell r="G900" t="str">
            <v>Embossing</v>
          </cell>
          <cell r="H900">
            <v>41928</v>
          </cell>
          <cell r="I900" t="str">
            <v>B</v>
          </cell>
          <cell r="J900">
            <v>5</v>
          </cell>
          <cell r="K900" t="str">
            <v>TM</v>
          </cell>
          <cell r="L900">
            <v>45319</v>
          </cell>
          <cell r="M900" t="str">
            <v>WorkDay</v>
          </cell>
          <cell r="N900" t="str">
            <v>1915-0415</v>
          </cell>
          <cell r="O900" t="str">
            <v>P</v>
          </cell>
          <cell r="P900">
            <v>0.79236111111111107</v>
          </cell>
          <cell r="Q900">
            <v>0.26180555555555557</v>
          </cell>
          <cell r="R900">
            <v>8</v>
          </cell>
          <cell r="S900">
            <v>2.0299999999999998</v>
          </cell>
          <cell r="T900">
            <v>10.029999999999999</v>
          </cell>
          <cell r="Y900" t="str">
            <v>VA</v>
          </cell>
        </row>
        <row r="901">
          <cell r="A901" t="str">
            <v>02631</v>
          </cell>
          <cell r="B901" t="str">
            <v>Mst. Aysa Begum</v>
          </cell>
          <cell r="C901" t="str">
            <v>Operator</v>
          </cell>
          <cell r="D901" t="str">
            <v>Production</v>
          </cell>
          <cell r="E901" t="str">
            <v>Production</v>
          </cell>
          <cell r="F901" t="str">
            <v>Cutting</v>
          </cell>
          <cell r="G901" t="str">
            <v>Skiving (Inline)</v>
          </cell>
          <cell r="H901">
            <v>41932</v>
          </cell>
          <cell r="I901" t="str">
            <v>B</v>
          </cell>
          <cell r="J901">
            <v>5</v>
          </cell>
          <cell r="K901" t="str">
            <v>TM</v>
          </cell>
          <cell r="L901">
            <v>45319</v>
          </cell>
          <cell r="M901" t="str">
            <v>WorkDay</v>
          </cell>
          <cell r="N901" t="str">
            <v>0730-1630</v>
          </cell>
          <cell r="O901" t="str">
            <v>P</v>
          </cell>
          <cell r="P901">
            <v>0.30833333333333335</v>
          </cell>
          <cell r="Q901">
            <v>0.7715277777777777</v>
          </cell>
          <cell r="R901">
            <v>8</v>
          </cell>
          <cell r="S901">
            <v>2.02</v>
          </cell>
          <cell r="T901">
            <v>10.02</v>
          </cell>
          <cell r="Y901" t="str">
            <v>VA</v>
          </cell>
        </row>
        <row r="902">
          <cell r="A902" t="str">
            <v>02788</v>
          </cell>
          <cell r="B902" t="str">
            <v>Biswanath Roy</v>
          </cell>
          <cell r="C902" t="str">
            <v>Operator</v>
          </cell>
          <cell r="D902" t="str">
            <v>Production</v>
          </cell>
          <cell r="E902" t="str">
            <v>Production</v>
          </cell>
          <cell r="F902" t="str">
            <v>Cutting</v>
          </cell>
          <cell r="G902" t="str">
            <v>Inline Cutting</v>
          </cell>
          <cell r="H902">
            <v>41946</v>
          </cell>
          <cell r="I902" t="str">
            <v>B</v>
          </cell>
          <cell r="J902">
            <v>5</v>
          </cell>
          <cell r="K902" t="str">
            <v>TM</v>
          </cell>
          <cell r="L902">
            <v>45319</v>
          </cell>
          <cell r="M902" t="str">
            <v>WorkDay</v>
          </cell>
          <cell r="N902" t="str">
            <v>0730-1630</v>
          </cell>
          <cell r="O902" t="str">
            <v>P</v>
          </cell>
          <cell r="P902">
            <v>0.3034722222222222</v>
          </cell>
          <cell r="Q902">
            <v>0.7680555555555556</v>
          </cell>
          <cell r="R902">
            <v>8</v>
          </cell>
          <cell r="S902">
            <v>1.93</v>
          </cell>
          <cell r="T902">
            <v>9.93</v>
          </cell>
          <cell r="Y902" t="str">
            <v>VA</v>
          </cell>
        </row>
        <row r="903">
          <cell r="A903" t="str">
            <v>03575</v>
          </cell>
          <cell r="B903" t="str">
            <v>Joyonto Kumar</v>
          </cell>
          <cell r="C903" t="str">
            <v>Jr. Operator</v>
          </cell>
          <cell r="D903" t="str">
            <v>Production</v>
          </cell>
          <cell r="E903" t="str">
            <v>Production</v>
          </cell>
          <cell r="F903" t="str">
            <v>Cutting</v>
          </cell>
          <cell r="G903" t="str">
            <v>Marking</v>
          </cell>
          <cell r="H903">
            <v>41981</v>
          </cell>
          <cell r="I903" t="str">
            <v>B</v>
          </cell>
          <cell r="J903">
            <v>5</v>
          </cell>
          <cell r="K903" t="str">
            <v>TM</v>
          </cell>
          <cell r="L903">
            <v>45319</v>
          </cell>
          <cell r="M903" t="str">
            <v>WorkDay</v>
          </cell>
          <cell r="N903" t="str">
            <v>0730-1630</v>
          </cell>
          <cell r="O903" t="str">
            <v>P</v>
          </cell>
          <cell r="P903">
            <v>0.3034722222222222</v>
          </cell>
          <cell r="Q903">
            <v>0.76944444444444438</v>
          </cell>
          <cell r="R903">
            <v>8</v>
          </cell>
          <cell r="S903">
            <v>1.97</v>
          </cell>
          <cell r="T903">
            <v>9.9700000000000006</v>
          </cell>
          <cell r="Y903" t="str">
            <v>VA</v>
          </cell>
        </row>
        <row r="904">
          <cell r="A904" t="str">
            <v>04223</v>
          </cell>
          <cell r="B904" t="str">
            <v>Md. Sumon Ali</v>
          </cell>
          <cell r="C904" t="str">
            <v>Jr. Operator</v>
          </cell>
          <cell r="D904" t="str">
            <v>Production</v>
          </cell>
          <cell r="E904" t="str">
            <v>Production</v>
          </cell>
          <cell r="F904" t="str">
            <v>Cutting</v>
          </cell>
          <cell r="G904" t="str">
            <v>Splitting</v>
          </cell>
          <cell r="H904">
            <v>42219</v>
          </cell>
          <cell r="I904" t="str">
            <v>B</v>
          </cell>
          <cell r="J904">
            <v>5</v>
          </cell>
          <cell r="K904" t="str">
            <v>TM</v>
          </cell>
          <cell r="L904">
            <v>45319</v>
          </cell>
          <cell r="M904" t="str">
            <v>WorkDay</v>
          </cell>
          <cell r="N904" t="str">
            <v>0730-1630</v>
          </cell>
          <cell r="O904" t="str">
            <v>P</v>
          </cell>
          <cell r="P904">
            <v>0.30902777777777779</v>
          </cell>
          <cell r="Q904">
            <v>0.7715277777777777</v>
          </cell>
          <cell r="R904">
            <v>8</v>
          </cell>
          <cell r="S904">
            <v>2.02</v>
          </cell>
          <cell r="T904">
            <v>10.02</v>
          </cell>
          <cell r="Y904" t="str">
            <v>VA</v>
          </cell>
        </row>
        <row r="905">
          <cell r="A905" t="str">
            <v>12785</v>
          </cell>
          <cell r="B905" t="str">
            <v>Nur Mohammad</v>
          </cell>
          <cell r="C905" t="str">
            <v>Helper</v>
          </cell>
          <cell r="D905" t="str">
            <v>Production</v>
          </cell>
          <cell r="E905" t="str">
            <v>Production</v>
          </cell>
          <cell r="F905" t="str">
            <v>Cutting</v>
          </cell>
          <cell r="G905" t="str">
            <v>Inline Cutting</v>
          </cell>
          <cell r="H905">
            <v>44963</v>
          </cell>
          <cell r="I905" t="str">
            <v>B</v>
          </cell>
          <cell r="J905">
            <v>5</v>
          </cell>
          <cell r="K905" t="str">
            <v>TM</v>
          </cell>
          <cell r="L905">
            <v>45319</v>
          </cell>
          <cell r="M905" t="str">
            <v>WorkDay</v>
          </cell>
          <cell r="N905" t="str">
            <v>0730-1630</v>
          </cell>
          <cell r="O905" t="str">
            <v>P</v>
          </cell>
          <cell r="P905">
            <v>0.30833333333333335</v>
          </cell>
          <cell r="Q905">
            <v>0.76597222222222217</v>
          </cell>
          <cell r="R905">
            <v>8</v>
          </cell>
          <cell r="S905">
            <v>1.88</v>
          </cell>
          <cell r="T905">
            <v>9.8800000000000008</v>
          </cell>
          <cell r="Y905" t="str">
            <v>VA</v>
          </cell>
        </row>
        <row r="906">
          <cell r="A906" t="str">
            <v>12878</v>
          </cell>
          <cell r="B906" t="str">
            <v>Mst.  Ferdousi Akter</v>
          </cell>
          <cell r="C906" t="str">
            <v>Helper</v>
          </cell>
          <cell r="D906" t="str">
            <v>Production</v>
          </cell>
          <cell r="E906" t="str">
            <v>Production</v>
          </cell>
          <cell r="F906" t="str">
            <v>Cutting</v>
          </cell>
          <cell r="G906" t="str">
            <v>Setting</v>
          </cell>
          <cell r="H906">
            <v>45048</v>
          </cell>
          <cell r="I906" t="str">
            <v>B</v>
          </cell>
          <cell r="J906">
            <v>5</v>
          </cell>
          <cell r="K906" t="str">
            <v>TM</v>
          </cell>
          <cell r="L906">
            <v>45319</v>
          </cell>
          <cell r="M906" t="str">
            <v>WorkDay</v>
          </cell>
          <cell r="N906" t="str">
            <v>0730-1630</v>
          </cell>
          <cell r="O906" t="str">
            <v>P</v>
          </cell>
          <cell r="P906">
            <v>0.30694444444444441</v>
          </cell>
          <cell r="Q906">
            <v>0.76874999999999993</v>
          </cell>
          <cell r="R906">
            <v>8</v>
          </cell>
          <cell r="S906">
            <v>1.95</v>
          </cell>
          <cell r="T906">
            <v>9.9499999999999993</v>
          </cell>
          <cell r="Y906" t="str">
            <v>VA</v>
          </cell>
        </row>
        <row r="907">
          <cell r="A907" t="str">
            <v>00857</v>
          </cell>
          <cell r="B907" t="str">
            <v>Fahima Begum</v>
          </cell>
          <cell r="C907" t="str">
            <v>Operator</v>
          </cell>
          <cell r="D907" t="str">
            <v>Production</v>
          </cell>
          <cell r="E907" t="str">
            <v>Production</v>
          </cell>
          <cell r="F907" t="str">
            <v>Pre Assembly</v>
          </cell>
          <cell r="G907" t="str">
            <v>Painting</v>
          </cell>
          <cell r="H907">
            <v>41520</v>
          </cell>
          <cell r="I907" t="str">
            <v>B</v>
          </cell>
          <cell r="J907">
            <v>5</v>
          </cell>
          <cell r="K907" t="str">
            <v>TM</v>
          </cell>
          <cell r="L907">
            <v>45319</v>
          </cell>
          <cell r="M907" t="str">
            <v>WorkDay</v>
          </cell>
          <cell r="N907" t="str">
            <v>0730-1630</v>
          </cell>
          <cell r="O907" t="str">
            <v>P</v>
          </cell>
          <cell r="P907">
            <v>0.30763888888888891</v>
          </cell>
          <cell r="Q907">
            <v>0.76944444444444438</v>
          </cell>
          <cell r="R907">
            <v>8</v>
          </cell>
          <cell r="S907">
            <v>1.97</v>
          </cell>
          <cell r="T907">
            <v>9.9700000000000006</v>
          </cell>
          <cell r="Y907" t="str">
            <v>VA</v>
          </cell>
        </row>
        <row r="908">
          <cell r="A908" t="str">
            <v>01300</v>
          </cell>
          <cell r="B908" t="str">
            <v>Nargis Akter</v>
          </cell>
          <cell r="C908" t="str">
            <v>Operator</v>
          </cell>
          <cell r="D908" t="str">
            <v>Production</v>
          </cell>
          <cell r="E908" t="str">
            <v>Production</v>
          </cell>
          <cell r="F908" t="str">
            <v>Pre Assembly</v>
          </cell>
          <cell r="G908" t="str">
            <v>Painting</v>
          </cell>
          <cell r="H908">
            <v>41664</v>
          </cell>
          <cell r="I908" t="str">
            <v>B</v>
          </cell>
          <cell r="J908">
            <v>5</v>
          </cell>
          <cell r="K908" t="str">
            <v>TM</v>
          </cell>
          <cell r="L908">
            <v>45319</v>
          </cell>
          <cell r="M908" t="str">
            <v>WorkDay</v>
          </cell>
          <cell r="N908" t="str">
            <v>0730-1630</v>
          </cell>
          <cell r="O908" t="str">
            <v>P</v>
          </cell>
          <cell r="P908">
            <v>0.30555555555555552</v>
          </cell>
          <cell r="Q908">
            <v>0.76874999999999993</v>
          </cell>
          <cell r="R908">
            <v>8</v>
          </cell>
          <cell r="S908">
            <v>1.95</v>
          </cell>
          <cell r="T908">
            <v>9.9499999999999993</v>
          </cell>
          <cell r="Y908" t="str">
            <v>VA</v>
          </cell>
        </row>
        <row r="909">
          <cell r="A909" t="str">
            <v>01436</v>
          </cell>
          <cell r="B909" t="str">
            <v>Khadiza Begum</v>
          </cell>
          <cell r="C909" t="str">
            <v>Operator</v>
          </cell>
          <cell r="D909" t="str">
            <v>Production</v>
          </cell>
          <cell r="E909" t="str">
            <v>Production</v>
          </cell>
          <cell r="F909" t="str">
            <v>Pre Assembly</v>
          </cell>
          <cell r="G909" t="str">
            <v>Gluing</v>
          </cell>
          <cell r="H909">
            <v>41687</v>
          </cell>
          <cell r="I909" t="str">
            <v>B</v>
          </cell>
          <cell r="J909">
            <v>5</v>
          </cell>
          <cell r="K909" t="str">
            <v>TM</v>
          </cell>
          <cell r="L909">
            <v>45319</v>
          </cell>
          <cell r="M909" t="str">
            <v>WorkDay</v>
          </cell>
          <cell r="N909" t="str">
            <v>0730-1630</v>
          </cell>
          <cell r="O909" t="str">
            <v>P</v>
          </cell>
          <cell r="P909">
            <v>0.31041666666666667</v>
          </cell>
          <cell r="Q909">
            <v>0.77013888888888893</v>
          </cell>
          <cell r="R909">
            <v>8</v>
          </cell>
          <cell r="S909">
            <v>1.98</v>
          </cell>
          <cell r="T909">
            <v>9.98</v>
          </cell>
          <cell r="Y909" t="str">
            <v>VA</v>
          </cell>
        </row>
        <row r="910">
          <cell r="A910" t="str">
            <v>01640</v>
          </cell>
          <cell r="B910" t="str">
            <v>Md. Atikul</v>
          </cell>
          <cell r="C910" t="str">
            <v>Water Spider</v>
          </cell>
          <cell r="D910" t="str">
            <v>Production</v>
          </cell>
          <cell r="E910" t="str">
            <v>Production</v>
          </cell>
          <cell r="F910" t="str">
            <v>Pre Assembly</v>
          </cell>
          <cell r="G910" t="str">
            <v>Gluing</v>
          </cell>
          <cell r="H910">
            <v>41714</v>
          </cell>
          <cell r="I910" t="str">
            <v>B</v>
          </cell>
          <cell r="J910">
            <v>5</v>
          </cell>
          <cell r="K910" t="str">
            <v>TM</v>
          </cell>
          <cell r="L910">
            <v>45319</v>
          </cell>
          <cell r="M910" t="str">
            <v>WorkDay</v>
          </cell>
          <cell r="N910" t="str">
            <v>0730-1630</v>
          </cell>
          <cell r="O910" t="str">
            <v>P</v>
          </cell>
          <cell r="P910">
            <v>0.30694444444444441</v>
          </cell>
          <cell r="Q910">
            <v>0.77013888888888893</v>
          </cell>
          <cell r="R910">
            <v>8</v>
          </cell>
          <cell r="S910">
            <v>1.98</v>
          </cell>
          <cell r="T910">
            <v>9.98</v>
          </cell>
          <cell r="Y910" t="str">
            <v>NVA</v>
          </cell>
        </row>
        <row r="911">
          <cell r="A911" t="str">
            <v>01777</v>
          </cell>
          <cell r="B911" t="str">
            <v>Fency Akter</v>
          </cell>
          <cell r="C911" t="str">
            <v>Operator</v>
          </cell>
          <cell r="D911" t="str">
            <v>Production</v>
          </cell>
          <cell r="E911" t="str">
            <v>Production</v>
          </cell>
          <cell r="F911" t="str">
            <v>Pre Assembly</v>
          </cell>
          <cell r="G911" t="str">
            <v>Painting</v>
          </cell>
          <cell r="H911">
            <v>41793</v>
          </cell>
          <cell r="I911" t="str">
            <v>B</v>
          </cell>
          <cell r="J911">
            <v>5</v>
          </cell>
          <cell r="K911" t="str">
            <v>TM</v>
          </cell>
          <cell r="L911">
            <v>45319</v>
          </cell>
          <cell r="M911" t="str">
            <v>WorkDay</v>
          </cell>
          <cell r="N911" t="str">
            <v>0730-1630</v>
          </cell>
          <cell r="O911" t="str">
            <v>P</v>
          </cell>
          <cell r="P911">
            <v>0.30694444444444441</v>
          </cell>
          <cell r="Q911">
            <v>0.76874999999999993</v>
          </cell>
          <cell r="R911">
            <v>8</v>
          </cell>
          <cell r="S911">
            <v>1.95</v>
          </cell>
          <cell r="T911">
            <v>9.9499999999999993</v>
          </cell>
          <cell r="Y911" t="str">
            <v>VA</v>
          </cell>
        </row>
        <row r="912">
          <cell r="A912" t="str">
            <v>01886</v>
          </cell>
          <cell r="B912" t="str">
            <v>Merajul Islam</v>
          </cell>
          <cell r="C912" t="str">
            <v>Operator</v>
          </cell>
          <cell r="D912" t="str">
            <v>Production</v>
          </cell>
          <cell r="E912" t="str">
            <v>Production</v>
          </cell>
          <cell r="F912" t="str">
            <v>Pre Assembly</v>
          </cell>
          <cell r="G912" t="str">
            <v>Sewing</v>
          </cell>
          <cell r="H912">
            <v>41807</v>
          </cell>
          <cell r="I912" t="str">
            <v>B</v>
          </cell>
          <cell r="J912">
            <v>5</v>
          </cell>
          <cell r="K912" t="str">
            <v>TM</v>
          </cell>
          <cell r="L912">
            <v>45319</v>
          </cell>
          <cell r="M912" t="str">
            <v>WorkDay</v>
          </cell>
          <cell r="N912" t="str">
            <v>0730-1630</v>
          </cell>
          <cell r="O912" t="str">
            <v>P</v>
          </cell>
          <cell r="P912">
            <v>0.30972222222222223</v>
          </cell>
          <cell r="Q912">
            <v>0.77013888888888893</v>
          </cell>
          <cell r="R912">
            <v>8</v>
          </cell>
          <cell r="S912">
            <v>1.98</v>
          </cell>
          <cell r="T912">
            <v>9.98</v>
          </cell>
          <cell r="Y912" t="str">
            <v>VA</v>
          </cell>
        </row>
        <row r="913">
          <cell r="A913" t="str">
            <v>02154</v>
          </cell>
          <cell r="B913" t="str">
            <v>Masuda Akter</v>
          </cell>
          <cell r="C913" t="str">
            <v>Operator</v>
          </cell>
          <cell r="D913" t="str">
            <v>Production</v>
          </cell>
          <cell r="E913" t="str">
            <v>Production</v>
          </cell>
          <cell r="F913" t="str">
            <v>Pre Assembly</v>
          </cell>
          <cell r="G913" t="str">
            <v>Painting</v>
          </cell>
          <cell r="H913">
            <v>41872</v>
          </cell>
          <cell r="I913" t="str">
            <v>B</v>
          </cell>
          <cell r="J913">
            <v>5</v>
          </cell>
          <cell r="K913" t="str">
            <v>TM</v>
          </cell>
          <cell r="L913">
            <v>45319</v>
          </cell>
          <cell r="M913" t="str">
            <v>WorkDay</v>
          </cell>
          <cell r="N913" t="str">
            <v>0730-1630</v>
          </cell>
          <cell r="O913" t="str">
            <v>P</v>
          </cell>
          <cell r="P913">
            <v>0.30833333333333335</v>
          </cell>
          <cell r="Q913">
            <v>0.77013888888888893</v>
          </cell>
          <cell r="R913">
            <v>8</v>
          </cell>
          <cell r="S913">
            <v>1.98</v>
          </cell>
          <cell r="T913">
            <v>9.98</v>
          </cell>
          <cell r="Y913" t="str">
            <v>VA</v>
          </cell>
        </row>
        <row r="914">
          <cell r="A914" t="str">
            <v>02186</v>
          </cell>
          <cell r="B914" t="str">
            <v>Md. Sujon Islam</v>
          </cell>
          <cell r="C914" t="str">
            <v>Operator</v>
          </cell>
          <cell r="D914" t="str">
            <v>Production</v>
          </cell>
          <cell r="E914" t="str">
            <v>Production</v>
          </cell>
          <cell r="F914" t="str">
            <v>Pre Assembly</v>
          </cell>
          <cell r="G914" t="str">
            <v>Grinding</v>
          </cell>
          <cell r="H914">
            <v>41875</v>
          </cell>
          <cell r="I914" t="str">
            <v>B</v>
          </cell>
          <cell r="J914">
            <v>5</v>
          </cell>
          <cell r="K914" t="str">
            <v>TM</v>
          </cell>
          <cell r="L914">
            <v>45319</v>
          </cell>
          <cell r="M914" t="str">
            <v>WorkDay</v>
          </cell>
          <cell r="N914" t="str">
            <v>0730-1630</v>
          </cell>
          <cell r="O914" t="str">
            <v>P</v>
          </cell>
          <cell r="P914">
            <v>0.30416666666666664</v>
          </cell>
          <cell r="Q914">
            <v>0.76597222222222217</v>
          </cell>
          <cell r="R914">
            <v>8</v>
          </cell>
          <cell r="S914">
            <v>1.88</v>
          </cell>
          <cell r="T914">
            <v>9.8800000000000008</v>
          </cell>
          <cell r="Y914" t="str">
            <v>VA</v>
          </cell>
        </row>
        <row r="915">
          <cell r="A915" t="str">
            <v>02688</v>
          </cell>
          <cell r="B915" t="str">
            <v>Jahangir Alam</v>
          </cell>
          <cell r="C915" t="str">
            <v>Operator</v>
          </cell>
          <cell r="D915" t="str">
            <v>Production</v>
          </cell>
          <cell r="E915" t="str">
            <v>Production</v>
          </cell>
          <cell r="F915" t="str">
            <v>Pre Assembly</v>
          </cell>
          <cell r="G915" t="str">
            <v>Punching</v>
          </cell>
          <cell r="H915">
            <v>41944</v>
          </cell>
          <cell r="I915" t="str">
            <v>B</v>
          </cell>
          <cell r="J915">
            <v>5</v>
          </cell>
          <cell r="K915" t="str">
            <v>TM</v>
          </cell>
          <cell r="L915">
            <v>45319</v>
          </cell>
          <cell r="M915" t="str">
            <v>WorkDay</v>
          </cell>
          <cell r="N915" t="str">
            <v>0730-1630</v>
          </cell>
          <cell r="O915" t="str">
            <v>P</v>
          </cell>
          <cell r="P915">
            <v>0.30833333333333335</v>
          </cell>
          <cell r="Q915">
            <v>0.76944444444444438</v>
          </cell>
          <cell r="R915">
            <v>8</v>
          </cell>
          <cell r="S915">
            <v>1.97</v>
          </cell>
          <cell r="T915">
            <v>9.9700000000000006</v>
          </cell>
          <cell r="Y915" t="str">
            <v>VA</v>
          </cell>
        </row>
        <row r="916">
          <cell r="A916" t="str">
            <v>03099</v>
          </cell>
          <cell r="B916" t="str">
            <v>Fenci Akter</v>
          </cell>
          <cell r="C916" t="str">
            <v>Operator</v>
          </cell>
          <cell r="D916" t="str">
            <v>Production</v>
          </cell>
          <cell r="E916" t="str">
            <v>Production</v>
          </cell>
          <cell r="F916" t="str">
            <v>Pre Assembly</v>
          </cell>
          <cell r="G916" t="str">
            <v>Painting</v>
          </cell>
          <cell r="H916">
            <v>41954</v>
          </cell>
          <cell r="I916" t="str">
            <v>B</v>
          </cell>
          <cell r="J916">
            <v>5</v>
          </cell>
          <cell r="K916" t="str">
            <v>TM</v>
          </cell>
          <cell r="L916">
            <v>45319</v>
          </cell>
          <cell r="M916" t="str">
            <v>WorkDay</v>
          </cell>
          <cell r="N916" t="str">
            <v>0730-1630</v>
          </cell>
          <cell r="O916" t="str">
            <v>P</v>
          </cell>
          <cell r="P916">
            <v>0.31041666666666667</v>
          </cell>
          <cell r="Q916">
            <v>0.76874999999999993</v>
          </cell>
          <cell r="R916">
            <v>8</v>
          </cell>
          <cell r="S916">
            <v>1.95</v>
          </cell>
          <cell r="T916">
            <v>9.9499999999999993</v>
          </cell>
          <cell r="Y916" t="str">
            <v>VA</v>
          </cell>
        </row>
        <row r="917">
          <cell r="A917" t="str">
            <v>03506</v>
          </cell>
          <cell r="B917" t="str">
            <v>Mst. Monika Akter</v>
          </cell>
          <cell r="C917" t="str">
            <v>Jr. Operator</v>
          </cell>
          <cell r="D917" t="str">
            <v>Production</v>
          </cell>
          <cell r="E917" t="str">
            <v>Production</v>
          </cell>
          <cell r="F917" t="str">
            <v>Pre Assembly</v>
          </cell>
          <cell r="G917" t="str">
            <v>Painting</v>
          </cell>
          <cell r="H917">
            <v>41980</v>
          </cell>
          <cell r="I917" t="str">
            <v>B</v>
          </cell>
          <cell r="J917">
            <v>5</v>
          </cell>
          <cell r="K917" t="str">
            <v>TM</v>
          </cell>
          <cell r="L917">
            <v>45319</v>
          </cell>
          <cell r="M917" t="str">
            <v>WorkDay</v>
          </cell>
          <cell r="N917" t="str">
            <v>0730-1630</v>
          </cell>
          <cell r="O917" t="str">
            <v>P</v>
          </cell>
          <cell r="P917">
            <v>0.30972222222222223</v>
          </cell>
          <cell r="Q917">
            <v>0.7680555555555556</v>
          </cell>
          <cell r="R917">
            <v>8</v>
          </cell>
          <cell r="S917">
            <v>1.93</v>
          </cell>
          <cell r="T917">
            <v>9.93</v>
          </cell>
          <cell r="Y917" t="str">
            <v>VA</v>
          </cell>
        </row>
        <row r="918">
          <cell r="A918" t="str">
            <v>06729</v>
          </cell>
          <cell r="B918" t="str">
            <v>Lajina Akter</v>
          </cell>
          <cell r="C918" t="str">
            <v>Helper</v>
          </cell>
          <cell r="D918" t="str">
            <v>Production</v>
          </cell>
          <cell r="E918" t="str">
            <v>Production</v>
          </cell>
          <cell r="F918" t="str">
            <v>Pre Assembly</v>
          </cell>
          <cell r="G918" t="str">
            <v>Painting</v>
          </cell>
          <cell r="H918">
            <v>42511</v>
          </cell>
          <cell r="I918" t="str">
            <v>B</v>
          </cell>
          <cell r="J918">
            <v>5</v>
          </cell>
          <cell r="K918" t="str">
            <v>TM</v>
          </cell>
          <cell r="L918">
            <v>45319</v>
          </cell>
          <cell r="M918" t="str">
            <v>WorkDay</v>
          </cell>
          <cell r="N918" t="str">
            <v>0730-1630</v>
          </cell>
          <cell r="O918" t="str">
            <v>P</v>
          </cell>
          <cell r="P918">
            <v>0.30833333333333335</v>
          </cell>
          <cell r="Q918">
            <v>0.77013888888888893</v>
          </cell>
          <cell r="R918">
            <v>8</v>
          </cell>
          <cell r="S918">
            <v>1.98</v>
          </cell>
          <cell r="T918">
            <v>9.98</v>
          </cell>
          <cell r="Y918" t="str">
            <v>VA</v>
          </cell>
        </row>
        <row r="919">
          <cell r="A919" t="str">
            <v>07032</v>
          </cell>
          <cell r="B919" t="str">
            <v>Mst. Jesmin Akter</v>
          </cell>
          <cell r="C919" t="str">
            <v>Helper</v>
          </cell>
          <cell r="D919" t="str">
            <v>Production</v>
          </cell>
          <cell r="E919" t="str">
            <v>Production</v>
          </cell>
          <cell r="F919" t="str">
            <v>Pre Assembly</v>
          </cell>
          <cell r="G919" t="str">
            <v>Painting</v>
          </cell>
          <cell r="H919">
            <v>42570</v>
          </cell>
          <cell r="I919" t="str">
            <v>B</v>
          </cell>
          <cell r="J919">
            <v>5</v>
          </cell>
          <cell r="K919" t="str">
            <v>TM</v>
          </cell>
          <cell r="L919">
            <v>45319</v>
          </cell>
          <cell r="M919" t="str">
            <v>WorkDay</v>
          </cell>
          <cell r="N919" t="str">
            <v>0730-1630</v>
          </cell>
          <cell r="O919" t="str">
            <v>P</v>
          </cell>
          <cell r="P919">
            <v>0.30972222222222223</v>
          </cell>
          <cell r="Q919">
            <v>0.76944444444444438</v>
          </cell>
          <cell r="R919">
            <v>8</v>
          </cell>
          <cell r="S919">
            <v>1.97</v>
          </cell>
          <cell r="T919">
            <v>9.9700000000000006</v>
          </cell>
          <cell r="Y919" t="str">
            <v>VA</v>
          </cell>
        </row>
        <row r="920">
          <cell r="A920" t="str">
            <v>07440</v>
          </cell>
          <cell r="B920" t="str">
            <v>Sushanto Kumar Roy</v>
          </cell>
          <cell r="C920" t="str">
            <v>Helper</v>
          </cell>
          <cell r="D920" t="str">
            <v>Production</v>
          </cell>
          <cell r="E920" t="str">
            <v>Production</v>
          </cell>
          <cell r="F920" t="str">
            <v>Pre Assembly</v>
          </cell>
          <cell r="G920" t="str">
            <v>Painting</v>
          </cell>
          <cell r="H920">
            <v>42696</v>
          </cell>
          <cell r="I920" t="str">
            <v>B</v>
          </cell>
          <cell r="J920">
            <v>5</v>
          </cell>
          <cell r="K920" t="str">
            <v>TM</v>
          </cell>
          <cell r="L920">
            <v>45319</v>
          </cell>
          <cell r="M920" t="str">
            <v>WorkDay</v>
          </cell>
          <cell r="N920" t="str">
            <v>0730-1630</v>
          </cell>
          <cell r="O920" t="str">
            <v>P</v>
          </cell>
          <cell r="P920">
            <v>0.30208333333333331</v>
          </cell>
          <cell r="Q920">
            <v>0.76874999999999993</v>
          </cell>
          <cell r="R920">
            <v>8</v>
          </cell>
          <cell r="S920">
            <v>1.95</v>
          </cell>
          <cell r="T920">
            <v>9.9499999999999993</v>
          </cell>
          <cell r="Y920" t="str">
            <v>VA</v>
          </cell>
        </row>
        <row r="921">
          <cell r="A921" t="str">
            <v>07482</v>
          </cell>
          <cell r="B921" t="str">
            <v>Niranjon Chandra Pal</v>
          </cell>
          <cell r="C921" t="str">
            <v>Jr. Operator</v>
          </cell>
          <cell r="D921" t="str">
            <v>Production</v>
          </cell>
          <cell r="E921" t="str">
            <v>Production</v>
          </cell>
          <cell r="F921" t="str">
            <v>Pre Assembly</v>
          </cell>
          <cell r="G921" t="str">
            <v>Painting</v>
          </cell>
          <cell r="H921">
            <v>42703</v>
          </cell>
          <cell r="I921" t="str">
            <v>B</v>
          </cell>
          <cell r="J921">
            <v>5</v>
          </cell>
          <cell r="K921" t="str">
            <v>TM</v>
          </cell>
          <cell r="L921">
            <v>45319</v>
          </cell>
          <cell r="M921" t="str">
            <v>WorkDay</v>
          </cell>
          <cell r="N921" t="str">
            <v>0730-1630</v>
          </cell>
          <cell r="O921" t="str">
            <v>P</v>
          </cell>
          <cell r="P921">
            <v>0.31041666666666667</v>
          </cell>
          <cell r="Q921">
            <v>0.77083333333333337</v>
          </cell>
          <cell r="R921">
            <v>8</v>
          </cell>
          <cell r="S921">
            <v>2</v>
          </cell>
          <cell r="T921">
            <v>10</v>
          </cell>
          <cell r="Y921" t="str">
            <v>VA</v>
          </cell>
        </row>
        <row r="922">
          <cell r="A922" t="str">
            <v>07502</v>
          </cell>
          <cell r="B922" t="str">
            <v>Md. Shahin Alom</v>
          </cell>
          <cell r="C922" t="str">
            <v>Helper</v>
          </cell>
          <cell r="D922" t="str">
            <v>Production</v>
          </cell>
          <cell r="E922" t="str">
            <v>Production</v>
          </cell>
          <cell r="F922" t="str">
            <v>Pre Assembly</v>
          </cell>
          <cell r="G922" t="str">
            <v>Gluing</v>
          </cell>
          <cell r="H922">
            <v>42715</v>
          </cell>
          <cell r="I922" t="str">
            <v>B</v>
          </cell>
          <cell r="J922">
            <v>5</v>
          </cell>
          <cell r="K922" t="str">
            <v>TM</v>
          </cell>
          <cell r="L922">
            <v>45319</v>
          </cell>
          <cell r="M922" t="str">
            <v>WorkDay</v>
          </cell>
          <cell r="N922" t="str">
            <v>0730-1630</v>
          </cell>
          <cell r="O922" t="str">
            <v>P</v>
          </cell>
          <cell r="P922">
            <v>0.30624999999999997</v>
          </cell>
          <cell r="Q922">
            <v>0.76597222222222217</v>
          </cell>
          <cell r="R922">
            <v>8</v>
          </cell>
          <cell r="S922">
            <v>1.88</v>
          </cell>
          <cell r="T922">
            <v>9.8800000000000008</v>
          </cell>
          <cell r="Y922" t="str">
            <v>VA</v>
          </cell>
        </row>
        <row r="923">
          <cell r="A923" t="str">
            <v>07568</v>
          </cell>
          <cell r="B923" t="str">
            <v>Md. Rubel Islam</v>
          </cell>
          <cell r="C923" t="str">
            <v>Water Spider</v>
          </cell>
          <cell r="D923" t="str">
            <v>Production</v>
          </cell>
          <cell r="E923" t="str">
            <v>Production</v>
          </cell>
          <cell r="F923" t="str">
            <v>Pre Assembly</v>
          </cell>
          <cell r="G923" t="str">
            <v>Painting</v>
          </cell>
          <cell r="H923">
            <v>42730</v>
          </cell>
          <cell r="I923" t="str">
            <v>B</v>
          </cell>
          <cell r="J923">
            <v>5</v>
          </cell>
          <cell r="K923" t="str">
            <v>TM</v>
          </cell>
          <cell r="L923">
            <v>45319</v>
          </cell>
          <cell r="M923" t="str">
            <v>WorkDay</v>
          </cell>
          <cell r="N923" t="str">
            <v>0730-1630</v>
          </cell>
          <cell r="O923" t="str">
            <v>P</v>
          </cell>
          <cell r="P923">
            <v>0.28888888888888892</v>
          </cell>
          <cell r="Q923">
            <v>0.76874999999999993</v>
          </cell>
          <cell r="R923">
            <v>8</v>
          </cell>
          <cell r="S923">
            <v>1.95</v>
          </cell>
          <cell r="T923">
            <v>9.9499999999999993</v>
          </cell>
          <cell r="Y923" t="str">
            <v>NVA</v>
          </cell>
        </row>
        <row r="924">
          <cell r="A924" t="str">
            <v>07799</v>
          </cell>
          <cell r="B924" t="str">
            <v>Asif Uddin</v>
          </cell>
          <cell r="C924" t="str">
            <v>Jr. Operator</v>
          </cell>
          <cell r="D924" t="str">
            <v>Production</v>
          </cell>
          <cell r="E924" t="str">
            <v>Production</v>
          </cell>
          <cell r="F924" t="str">
            <v>Pre Assembly</v>
          </cell>
          <cell r="G924" t="str">
            <v>Gluing</v>
          </cell>
          <cell r="H924">
            <v>42774</v>
          </cell>
          <cell r="I924" t="str">
            <v>B</v>
          </cell>
          <cell r="J924">
            <v>5</v>
          </cell>
          <cell r="K924" t="str">
            <v>TM</v>
          </cell>
          <cell r="L924">
            <v>45319</v>
          </cell>
          <cell r="M924" t="str">
            <v>WorkDay</v>
          </cell>
          <cell r="N924" t="str">
            <v>0730-1630</v>
          </cell>
          <cell r="O924" t="str">
            <v>P</v>
          </cell>
          <cell r="P924">
            <v>0.30902777777777779</v>
          </cell>
          <cell r="Q924">
            <v>0.77569444444444446</v>
          </cell>
          <cell r="R924">
            <v>8</v>
          </cell>
          <cell r="S924">
            <v>2.12</v>
          </cell>
          <cell r="T924">
            <v>10.119999999999999</v>
          </cell>
          <cell r="Y924" t="str">
            <v>VA</v>
          </cell>
        </row>
        <row r="925">
          <cell r="A925" t="str">
            <v>08325</v>
          </cell>
          <cell r="B925" t="str">
            <v>Md. Jewel</v>
          </cell>
          <cell r="C925" t="str">
            <v>Jr. Operator</v>
          </cell>
          <cell r="D925" t="str">
            <v>Production</v>
          </cell>
          <cell r="E925" t="str">
            <v>Production</v>
          </cell>
          <cell r="F925" t="str">
            <v>Pre Assembly</v>
          </cell>
          <cell r="G925" t="str">
            <v>Gluing</v>
          </cell>
          <cell r="H925">
            <v>42893</v>
          </cell>
          <cell r="I925" t="str">
            <v>B</v>
          </cell>
          <cell r="J925">
            <v>5</v>
          </cell>
          <cell r="K925" t="str">
            <v>TM</v>
          </cell>
          <cell r="L925">
            <v>45319</v>
          </cell>
          <cell r="M925" t="str">
            <v>WorkDay</v>
          </cell>
          <cell r="N925" t="str">
            <v>0730-1630</v>
          </cell>
          <cell r="O925" t="str">
            <v>P</v>
          </cell>
          <cell r="P925">
            <v>0.30972222222222223</v>
          </cell>
          <cell r="Q925">
            <v>0.77083333333333337</v>
          </cell>
          <cell r="R925">
            <v>8</v>
          </cell>
          <cell r="S925">
            <v>2</v>
          </cell>
          <cell r="T925">
            <v>10</v>
          </cell>
          <cell r="Y925" t="str">
            <v>VA</v>
          </cell>
        </row>
        <row r="926">
          <cell r="A926" t="str">
            <v>10516</v>
          </cell>
          <cell r="B926" t="str">
            <v>Md. Alaqul Islam</v>
          </cell>
          <cell r="C926" t="str">
            <v>Helper</v>
          </cell>
          <cell r="D926" t="str">
            <v>Production</v>
          </cell>
          <cell r="E926" t="str">
            <v>Production</v>
          </cell>
          <cell r="F926" t="str">
            <v>Pre Assembly</v>
          </cell>
          <cell r="G926" t="str">
            <v>Gluing</v>
          </cell>
          <cell r="H926">
            <v>43603</v>
          </cell>
          <cell r="I926" t="str">
            <v>B</v>
          </cell>
          <cell r="J926">
            <v>5</v>
          </cell>
          <cell r="K926" t="str">
            <v>TM</v>
          </cell>
          <cell r="L926">
            <v>45319</v>
          </cell>
          <cell r="M926" t="str">
            <v>WorkDay</v>
          </cell>
          <cell r="N926" t="str">
            <v>0730-1630</v>
          </cell>
          <cell r="O926" t="str">
            <v>P</v>
          </cell>
          <cell r="P926">
            <v>0.30694444444444441</v>
          </cell>
          <cell r="Q926">
            <v>0.7715277777777777</v>
          </cell>
          <cell r="R926">
            <v>8</v>
          </cell>
          <cell r="S926">
            <v>2.02</v>
          </cell>
          <cell r="T926">
            <v>10.02</v>
          </cell>
          <cell r="Y926" t="str">
            <v>VA</v>
          </cell>
        </row>
        <row r="927">
          <cell r="A927" t="str">
            <v>10925</v>
          </cell>
          <cell r="B927" t="str">
            <v>Md. Shahin Alam</v>
          </cell>
          <cell r="C927" t="str">
            <v>Helper</v>
          </cell>
          <cell r="D927" t="str">
            <v>Production</v>
          </cell>
          <cell r="E927" t="str">
            <v>Production</v>
          </cell>
          <cell r="F927" t="str">
            <v>Pre Assembly</v>
          </cell>
          <cell r="G927" t="str">
            <v>Gluing</v>
          </cell>
          <cell r="H927">
            <v>44121</v>
          </cell>
          <cell r="I927" t="str">
            <v>B</v>
          </cell>
          <cell r="J927">
            <v>5</v>
          </cell>
          <cell r="K927" t="str">
            <v>TM</v>
          </cell>
          <cell r="L927">
            <v>45319</v>
          </cell>
          <cell r="M927" t="str">
            <v>WorkDay</v>
          </cell>
          <cell r="N927" t="str">
            <v>0730-1630</v>
          </cell>
          <cell r="O927" t="str">
            <v>P</v>
          </cell>
          <cell r="P927">
            <v>0.30972222222222223</v>
          </cell>
          <cell r="Q927">
            <v>0.76874999999999993</v>
          </cell>
          <cell r="R927">
            <v>8</v>
          </cell>
          <cell r="S927">
            <v>1.95</v>
          </cell>
          <cell r="T927">
            <v>9.9499999999999993</v>
          </cell>
          <cell r="Y927" t="str">
            <v>VA</v>
          </cell>
        </row>
        <row r="928">
          <cell r="A928" t="str">
            <v>11458</v>
          </cell>
          <cell r="B928" t="str">
            <v>Rubina Akter</v>
          </cell>
          <cell r="C928" t="str">
            <v>Helper</v>
          </cell>
          <cell r="D928" t="str">
            <v>Production</v>
          </cell>
          <cell r="E928" t="str">
            <v>Production</v>
          </cell>
          <cell r="F928" t="str">
            <v>Pre Assembly</v>
          </cell>
          <cell r="G928" t="str">
            <v>Gluing</v>
          </cell>
          <cell r="H928">
            <v>44308</v>
          </cell>
          <cell r="I928" t="str">
            <v>B</v>
          </cell>
          <cell r="J928">
            <v>5</v>
          </cell>
          <cell r="K928" t="str">
            <v>TM</v>
          </cell>
          <cell r="L928">
            <v>45319</v>
          </cell>
          <cell r="M928" t="str">
            <v>WorkDay</v>
          </cell>
          <cell r="N928" t="str">
            <v>0730-1630</v>
          </cell>
          <cell r="O928" t="str">
            <v>I</v>
          </cell>
          <cell r="Q928">
            <v>0.76944444444444438</v>
          </cell>
          <cell r="T928">
            <v>0</v>
          </cell>
          <cell r="Y928" t="str">
            <v>VA</v>
          </cell>
        </row>
        <row r="929">
          <cell r="A929" t="str">
            <v>11485</v>
          </cell>
          <cell r="B929" t="str">
            <v>Md. Selim Rahman</v>
          </cell>
          <cell r="C929" t="str">
            <v>Helper</v>
          </cell>
          <cell r="D929" t="str">
            <v>Production</v>
          </cell>
          <cell r="E929" t="str">
            <v>Production</v>
          </cell>
          <cell r="F929" t="str">
            <v>Pre Assembly</v>
          </cell>
          <cell r="G929" t="str">
            <v>Painting</v>
          </cell>
          <cell r="H929">
            <v>44310</v>
          </cell>
          <cell r="I929" t="str">
            <v>B</v>
          </cell>
          <cell r="J929">
            <v>5</v>
          </cell>
          <cell r="K929" t="str">
            <v>TM</v>
          </cell>
          <cell r="L929">
            <v>45319</v>
          </cell>
          <cell r="M929" t="str">
            <v>WorkDay</v>
          </cell>
          <cell r="N929" t="str">
            <v>0730-1630</v>
          </cell>
          <cell r="O929" t="str">
            <v>P</v>
          </cell>
          <cell r="P929">
            <v>0.30694444444444441</v>
          </cell>
          <cell r="Q929">
            <v>0.76874999999999993</v>
          </cell>
          <cell r="R929">
            <v>8</v>
          </cell>
          <cell r="S929">
            <v>1.95</v>
          </cell>
          <cell r="T929">
            <v>9.9499999999999993</v>
          </cell>
          <cell r="Y929" t="str">
            <v>VA</v>
          </cell>
        </row>
        <row r="930">
          <cell r="A930" t="str">
            <v>11753</v>
          </cell>
          <cell r="B930" t="str">
            <v>Asmot Ara</v>
          </cell>
          <cell r="C930" t="str">
            <v>Helper</v>
          </cell>
          <cell r="D930" t="str">
            <v>Production</v>
          </cell>
          <cell r="E930" t="str">
            <v>Production</v>
          </cell>
          <cell r="F930" t="str">
            <v>Pre Assembly</v>
          </cell>
          <cell r="G930" t="str">
            <v>Gluing</v>
          </cell>
          <cell r="H930">
            <v>44378</v>
          </cell>
          <cell r="I930" t="str">
            <v>B</v>
          </cell>
          <cell r="J930">
            <v>5</v>
          </cell>
          <cell r="K930" t="str">
            <v>TM</v>
          </cell>
          <cell r="L930">
            <v>45319</v>
          </cell>
          <cell r="M930" t="str">
            <v>WorkDay</v>
          </cell>
          <cell r="N930" t="str">
            <v>0730-1630</v>
          </cell>
          <cell r="O930" t="str">
            <v>P</v>
          </cell>
          <cell r="P930">
            <v>0.30972222222222223</v>
          </cell>
          <cell r="Q930">
            <v>0.77013888888888893</v>
          </cell>
          <cell r="R930">
            <v>8</v>
          </cell>
          <cell r="S930">
            <v>1.98</v>
          </cell>
          <cell r="T930">
            <v>9.98</v>
          </cell>
          <cell r="Y930" t="str">
            <v>VA</v>
          </cell>
        </row>
        <row r="931">
          <cell r="A931" t="str">
            <v>12000</v>
          </cell>
          <cell r="B931" t="str">
            <v>Arif Hossen</v>
          </cell>
          <cell r="C931" t="str">
            <v>Helper</v>
          </cell>
          <cell r="D931" t="str">
            <v>Production</v>
          </cell>
          <cell r="E931" t="str">
            <v>Production</v>
          </cell>
          <cell r="F931" t="str">
            <v>Pre Assembly</v>
          </cell>
          <cell r="G931" t="str">
            <v>Gluing</v>
          </cell>
          <cell r="H931">
            <v>44455</v>
          </cell>
          <cell r="I931" t="str">
            <v>B</v>
          </cell>
          <cell r="J931">
            <v>5</v>
          </cell>
          <cell r="K931" t="str">
            <v>TM</v>
          </cell>
          <cell r="L931">
            <v>45319</v>
          </cell>
          <cell r="M931" t="str">
            <v>WorkDay</v>
          </cell>
          <cell r="N931" t="str">
            <v>0730-1630</v>
          </cell>
          <cell r="O931" t="str">
            <v>P</v>
          </cell>
          <cell r="P931">
            <v>0.30763888888888891</v>
          </cell>
          <cell r="Q931">
            <v>0.76666666666666661</v>
          </cell>
          <cell r="R931">
            <v>8</v>
          </cell>
          <cell r="S931">
            <v>1.9</v>
          </cell>
          <cell r="T931">
            <v>9.9</v>
          </cell>
          <cell r="Y931" t="str">
            <v>VA</v>
          </cell>
        </row>
        <row r="932">
          <cell r="A932" t="str">
            <v>12477</v>
          </cell>
          <cell r="B932" t="str">
            <v>Md. Abdur Razzaque</v>
          </cell>
          <cell r="C932" t="str">
            <v>Helper</v>
          </cell>
          <cell r="D932" t="str">
            <v>Production</v>
          </cell>
          <cell r="E932" t="str">
            <v>Production</v>
          </cell>
          <cell r="F932" t="str">
            <v>Pre Assembly</v>
          </cell>
          <cell r="G932" t="str">
            <v>Painting</v>
          </cell>
          <cell r="H932">
            <v>44690</v>
          </cell>
          <cell r="I932" t="str">
            <v>B</v>
          </cell>
          <cell r="J932">
            <v>5</v>
          </cell>
          <cell r="K932" t="str">
            <v>TM</v>
          </cell>
          <cell r="L932">
            <v>45319</v>
          </cell>
          <cell r="M932" t="str">
            <v>WorkDay</v>
          </cell>
          <cell r="N932" t="str">
            <v>0730-1630</v>
          </cell>
          <cell r="O932" t="str">
            <v>P</v>
          </cell>
          <cell r="P932">
            <v>0.27777777777777779</v>
          </cell>
          <cell r="Q932">
            <v>0.76874999999999993</v>
          </cell>
          <cell r="R932">
            <v>8</v>
          </cell>
          <cell r="S932">
            <v>1.95</v>
          </cell>
          <cell r="T932">
            <v>9.9499999999999993</v>
          </cell>
          <cell r="Y932" t="str">
            <v>VA</v>
          </cell>
        </row>
        <row r="933">
          <cell r="A933" t="str">
            <v>12487</v>
          </cell>
          <cell r="B933" t="str">
            <v>Shiuli Roy</v>
          </cell>
          <cell r="C933" t="str">
            <v>Helper</v>
          </cell>
          <cell r="D933" t="str">
            <v>Production</v>
          </cell>
          <cell r="E933" t="str">
            <v>Production</v>
          </cell>
          <cell r="F933" t="str">
            <v>Pre Assembly</v>
          </cell>
          <cell r="G933" t="str">
            <v>Gluing</v>
          </cell>
          <cell r="H933">
            <v>44693</v>
          </cell>
          <cell r="I933" t="str">
            <v>B</v>
          </cell>
          <cell r="J933">
            <v>5</v>
          </cell>
          <cell r="K933" t="str">
            <v>TM</v>
          </cell>
          <cell r="L933">
            <v>45319</v>
          </cell>
          <cell r="M933" t="str">
            <v>WorkDay</v>
          </cell>
          <cell r="N933" t="str">
            <v>0730-1630</v>
          </cell>
          <cell r="O933" t="str">
            <v>P</v>
          </cell>
          <cell r="P933">
            <v>0.30694444444444441</v>
          </cell>
          <cell r="Q933">
            <v>0.76944444444444438</v>
          </cell>
          <cell r="R933">
            <v>8</v>
          </cell>
          <cell r="S933">
            <v>1.97</v>
          </cell>
          <cell r="T933">
            <v>9.9700000000000006</v>
          </cell>
          <cell r="Y933" t="str">
            <v>VA</v>
          </cell>
        </row>
        <row r="934">
          <cell r="A934" t="str">
            <v>12832</v>
          </cell>
          <cell r="B934" t="str">
            <v>Shahin Islam</v>
          </cell>
          <cell r="C934" t="str">
            <v>Helper</v>
          </cell>
          <cell r="D934" t="str">
            <v>Production</v>
          </cell>
          <cell r="E934" t="str">
            <v>Production</v>
          </cell>
          <cell r="F934" t="str">
            <v>Pre Assembly</v>
          </cell>
          <cell r="G934" t="str">
            <v>Gluing</v>
          </cell>
          <cell r="H934">
            <v>44992</v>
          </cell>
          <cell r="I934" t="str">
            <v>B</v>
          </cell>
          <cell r="J934">
            <v>5</v>
          </cell>
          <cell r="K934" t="str">
            <v>TM</v>
          </cell>
          <cell r="L934">
            <v>45319</v>
          </cell>
          <cell r="M934" t="str">
            <v>WorkDay</v>
          </cell>
          <cell r="N934" t="str">
            <v>0730-1630</v>
          </cell>
          <cell r="O934" t="str">
            <v>P</v>
          </cell>
          <cell r="P934">
            <v>0.30555555555555552</v>
          </cell>
          <cell r="Q934">
            <v>0.76736111111111116</v>
          </cell>
          <cell r="R934">
            <v>8</v>
          </cell>
          <cell r="S934">
            <v>1.92</v>
          </cell>
          <cell r="T934">
            <v>9.92</v>
          </cell>
          <cell r="Y934" t="str">
            <v>VA</v>
          </cell>
        </row>
        <row r="935">
          <cell r="A935" t="str">
            <v>09677</v>
          </cell>
          <cell r="B935" t="str">
            <v>Md. Tajul Islam</v>
          </cell>
          <cell r="C935" t="str">
            <v>IPQC</v>
          </cell>
          <cell r="D935" t="str">
            <v>Commerce</v>
          </cell>
          <cell r="E935" t="str">
            <v>Quality</v>
          </cell>
          <cell r="F935" t="str">
            <v>Quality Control</v>
          </cell>
          <cell r="G935" t="str">
            <v>Assembly IPQC</v>
          </cell>
          <cell r="H935">
            <v>43323</v>
          </cell>
          <cell r="I935" t="str">
            <v>B</v>
          </cell>
          <cell r="J935">
            <v>5</v>
          </cell>
          <cell r="K935" t="str">
            <v>TM</v>
          </cell>
          <cell r="L935">
            <v>45319</v>
          </cell>
          <cell r="M935" t="str">
            <v>WorkDay</v>
          </cell>
          <cell r="N935" t="str">
            <v>0730-1630</v>
          </cell>
          <cell r="O935" t="str">
            <v>P</v>
          </cell>
          <cell r="P935">
            <v>0.30763888888888891</v>
          </cell>
          <cell r="Q935">
            <v>0.7715277777777777</v>
          </cell>
          <cell r="R935">
            <v>8</v>
          </cell>
          <cell r="S935">
            <v>2.02</v>
          </cell>
          <cell r="T935">
            <v>10.02</v>
          </cell>
          <cell r="Y935" t="str">
            <v>NVA</v>
          </cell>
        </row>
        <row r="936">
          <cell r="A936" t="str">
            <v>11085</v>
          </cell>
          <cell r="B936" t="str">
            <v>Md. Sohag Islam</v>
          </cell>
          <cell r="C936" t="str">
            <v>FQC</v>
          </cell>
          <cell r="D936" t="str">
            <v>Commerce</v>
          </cell>
          <cell r="E936" t="str">
            <v>Quality</v>
          </cell>
          <cell r="F936" t="str">
            <v>Quality Control</v>
          </cell>
          <cell r="G936" t="str">
            <v>Finish Good</v>
          </cell>
          <cell r="H936">
            <v>44136</v>
          </cell>
          <cell r="I936" t="str">
            <v>B</v>
          </cell>
          <cell r="J936">
            <v>5</v>
          </cell>
          <cell r="K936" t="str">
            <v>TM</v>
          </cell>
          <cell r="L936">
            <v>45319</v>
          </cell>
          <cell r="M936" t="str">
            <v>WorkDay</v>
          </cell>
          <cell r="N936" t="str">
            <v>0730-1630</v>
          </cell>
          <cell r="O936" t="str">
            <v>P</v>
          </cell>
          <cell r="P936">
            <v>0.30486111111111108</v>
          </cell>
          <cell r="Q936">
            <v>0.77013888888888893</v>
          </cell>
          <cell r="R936">
            <v>8</v>
          </cell>
          <cell r="S936">
            <v>1.98</v>
          </cell>
          <cell r="T936">
            <v>9.98</v>
          </cell>
          <cell r="Y936" t="str">
            <v>NVA</v>
          </cell>
        </row>
        <row r="937">
          <cell r="A937" t="str">
            <v>01750</v>
          </cell>
          <cell r="B937" t="str">
            <v>Swapon Roy</v>
          </cell>
          <cell r="C937" t="str">
            <v>Water Spider</v>
          </cell>
          <cell r="D937" t="str">
            <v>Production</v>
          </cell>
          <cell r="E937" t="str">
            <v>Production</v>
          </cell>
          <cell r="F937" t="str">
            <v>Assembly</v>
          </cell>
          <cell r="G937" t="str">
            <v>Sewing</v>
          </cell>
          <cell r="H937">
            <v>41792</v>
          </cell>
          <cell r="I937" t="str">
            <v>B</v>
          </cell>
          <cell r="J937">
            <v>6</v>
          </cell>
          <cell r="K937" t="str">
            <v>TM</v>
          </cell>
          <cell r="L937">
            <v>45319</v>
          </cell>
          <cell r="M937" t="str">
            <v>WorkDay</v>
          </cell>
          <cell r="N937" t="str">
            <v>0730-1630</v>
          </cell>
          <cell r="O937" t="str">
            <v>P</v>
          </cell>
          <cell r="P937">
            <v>0.3034722222222222</v>
          </cell>
          <cell r="Q937">
            <v>0.7729166666666667</v>
          </cell>
          <cell r="R937">
            <v>8</v>
          </cell>
          <cell r="S937">
            <v>2.0499999999999998</v>
          </cell>
          <cell r="T937">
            <v>10.050000000000001</v>
          </cell>
          <cell r="Y937" t="str">
            <v>NVA</v>
          </cell>
        </row>
        <row r="938">
          <cell r="A938" t="str">
            <v>01846</v>
          </cell>
          <cell r="B938" t="str">
            <v>Md. Saju Islam</v>
          </cell>
          <cell r="C938" t="str">
            <v>Supervisor</v>
          </cell>
          <cell r="D938" t="str">
            <v>Production</v>
          </cell>
          <cell r="E938" t="str">
            <v>Production</v>
          </cell>
          <cell r="F938" t="str">
            <v>Assembly</v>
          </cell>
          <cell r="G938" t="str">
            <v>Operation</v>
          </cell>
          <cell r="H938">
            <v>41797</v>
          </cell>
          <cell r="I938" t="str">
            <v>B</v>
          </cell>
          <cell r="J938">
            <v>6</v>
          </cell>
          <cell r="K938" t="str">
            <v>Supervisor</v>
          </cell>
          <cell r="L938">
            <v>45319</v>
          </cell>
          <cell r="M938" t="str">
            <v>WorkDay</v>
          </cell>
          <cell r="N938" t="str">
            <v>0730-1630</v>
          </cell>
          <cell r="O938" t="str">
            <v>P</v>
          </cell>
          <cell r="P938">
            <v>0.30277777777777776</v>
          </cell>
          <cell r="Q938">
            <v>0.79375000000000007</v>
          </cell>
          <cell r="R938">
            <v>8</v>
          </cell>
          <cell r="S938">
            <v>2.5499999999999998</v>
          </cell>
          <cell r="T938">
            <v>10.55</v>
          </cell>
          <cell r="Y938" t="str">
            <v>NVA</v>
          </cell>
        </row>
        <row r="939">
          <cell r="A939" t="str">
            <v>02569</v>
          </cell>
          <cell r="B939" t="str">
            <v>Sorojit Roy</v>
          </cell>
          <cell r="C939" t="str">
            <v>Operator</v>
          </cell>
          <cell r="D939" t="str">
            <v>Production</v>
          </cell>
          <cell r="E939" t="str">
            <v>Production</v>
          </cell>
          <cell r="F939" t="str">
            <v>Assembly</v>
          </cell>
          <cell r="G939" t="str">
            <v>Sewing</v>
          </cell>
          <cell r="H939">
            <v>41930</v>
          </cell>
          <cell r="I939" t="str">
            <v>B</v>
          </cell>
          <cell r="J939">
            <v>6</v>
          </cell>
          <cell r="K939" t="str">
            <v>TM</v>
          </cell>
          <cell r="L939">
            <v>45319</v>
          </cell>
          <cell r="M939" t="str">
            <v>WorkDay</v>
          </cell>
          <cell r="N939" t="str">
            <v>0730-1630</v>
          </cell>
          <cell r="O939" t="str">
            <v>P</v>
          </cell>
          <cell r="P939">
            <v>0.30694444444444441</v>
          </cell>
          <cell r="Q939">
            <v>0.76736111111111116</v>
          </cell>
          <cell r="R939">
            <v>8</v>
          </cell>
          <cell r="S939">
            <v>1.92</v>
          </cell>
          <cell r="T939">
            <v>9.92</v>
          </cell>
          <cell r="Y939" t="str">
            <v>VA</v>
          </cell>
        </row>
        <row r="940">
          <cell r="A940" t="str">
            <v>02900</v>
          </cell>
          <cell r="B940" t="str">
            <v>Mst. Lipi Akter</v>
          </cell>
          <cell r="C940" t="str">
            <v>Operator</v>
          </cell>
          <cell r="D940" t="str">
            <v>Production</v>
          </cell>
          <cell r="E940" t="str">
            <v>Production</v>
          </cell>
          <cell r="F940" t="str">
            <v>Assembly</v>
          </cell>
          <cell r="G940" t="str">
            <v>Finishing</v>
          </cell>
          <cell r="H940">
            <v>41946</v>
          </cell>
          <cell r="I940" t="str">
            <v>B</v>
          </cell>
          <cell r="J940">
            <v>6</v>
          </cell>
          <cell r="K940" t="str">
            <v>TM</v>
          </cell>
          <cell r="L940">
            <v>45319</v>
          </cell>
          <cell r="M940" t="str">
            <v>WorkDay</v>
          </cell>
          <cell r="N940" t="str">
            <v>0730-1630</v>
          </cell>
          <cell r="O940" t="str">
            <v>O</v>
          </cell>
          <cell r="P940">
            <v>0.30277777777777776</v>
          </cell>
          <cell r="T940">
            <v>0</v>
          </cell>
          <cell r="Y940" t="str">
            <v>VA</v>
          </cell>
        </row>
        <row r="941">
          <cell r="A941" t="str">
            <v>04270</v>
          </cell>
          <cell r="B941" t="str">
            <v>Ms. Sirin Akter</v>
          </cell>
          <cell r="C941" t="str">
            <v>Helper</v>
          </cell>
          <cell r="D941" t="str">
            <v>Production</v>
          </cell>
          <cell r="E941" t="str">
            <v>Production</v>
          </cell>
          <cell r="F941" t="str">
            <v>Assembly</v>
          </cell>
          <cell r="G941" t="str">
            <v>Gluing</v>
          </cell>
          <cell r="H941">
            <v>42228</v>
          </cell>
          <cell r="I941" t="str">
            <v>B</v>
          </cell>
          <cell r="J941">
            <v>6</v>
          </cell>
          <cell r="K941" t="str">
            <v>TM</v>
          </cell>
          <cell r="L941">
            <v>45319</v>
          </cell>
          <cell r="M941" t="str">
            <v>WorkDay</v>
          </cell>
          <cell r="N941" t="str">
            <v>0730-1630</v>
          </cell>
          <cell r="O941" t="str">
            <v>P</v>
          </cell>
          <cell r="P941">
            <v>0.31180555555555556</v>
          </cell>
          <cell r="Q941">
            <v>0.7368055555555556</v>
          </cell>
          <cell r="R941">
            <v>8</v>
          </cell>
          <cell r="S941">
            <v>1.18</v>
          </cell>
          <cell r="T941">
            <v>9.18</v>
          </cell>
          <cell r="Y941" t="str">
            <v>VA</v>
          </cell>
        </row>
        <row r="942">
          <cell r="A942" t="str">
            <v>05802</v>
          </cell>
          <cell r="B942" t="str">
            <v>Md. Abu Hossain</v>
          </cell>
          <cell r="C942" t="str">
            <v>Jr. Operator</v>
          </cell>
          <cell r="D942" t="str">
            <v>Production</v>
          </cell>
          <cell r="E942" t="str">
            <v>Production</v>
          </cell>
          <cell r="F942" t="str">
            <v>Assembly</v>
          </cell>
          <cell r="G942" t="str">
            <v>Sewing</v>
          </cell>
          <cell r="H942">
            <v>42401</v>
          </cell>
          <cell r="I942" t="str">
            <v>B</v>
          </cell>
          <cell r="J942">
            <v>6</v>
          </cell>
          <cell r="K942" t="str">
            <v>TM</v>
          </cell>
          <cell r="L942">
            <v>45319</v>
          </cell>
          <cell r="M942" t="str">
            <v>WorkDay</v>
          </cell>
          <cell r="N942" t="str">
            <v>0730-1630</v>
          </cell>
          <cell r="O942" t="str">
            <v>P</v>
          </cell>
          <cell r="P942">
            <v>0.31041666666666667</v>
          </cell>
          <cell r="Q942">
            <v>0.76666666666666661</v>
          </cell>
          <cell r="R942">
            <v>8</v>
          </cell>
          <cell r="S942">
            <v>1.9</v>
          </cell>
          <cell r="T942">
            <v>9.9</v>
          </cell>
          <cell r="Y942" t="str">
            <v>VA</v>
          </cell>
        </row>
        <row r="943">
          <cell r="A943" t="str">
            <v>06194</v>
          </cell>
          <cell r="B943" t="str">
            <v>Faruk Sha</v>
          </cell>
          <cell r="C943" t="str">
            <v>Jr. Operator</v>
          </cell>
          <cell r="D943" t="str">
            <v>Production</v>
          </cell>
          <cell r="E943" t="str">
            <v>Production</v>
          </cell>
          <cell r="F943" t="str">
            <v>Assembly</v>
          </cell>
          <cell r="G943" t="str">
            <v>Punching</v>
          </cell>
          <cell r="H943">
            <v>42430</v>
          </cell>
          <cell r="I943" t="str">
            <v>B</v>
          </cell>
          <cell r="J943">
            <v>6</v>
          </cell>
          <cell r="K943" t="str">
            <v>TM</v>
          </cell>
          <cell r="L943">
            <v>45319</v>
          </cell>
          <cell r="M943" t="str">
            <v>WorkDay</v>
          </cell>
          <cell r="N943" t="str">
            <v>0730-1630</v>
          </cell>
          <cell r="O943" t="str">
            <v>P</v>
          </cell>
          <cell r="P943">
            <v>0.30833333333333335</v>
          </cell>
          <cell r="Q943">
            <v>0.76527777777777783</v>
          </cell>
          <cell r="R943">
            <v>8</v>
          </cell>
          <cell r="S943">
            <v>1.87</v>
          </cell>
          <cell r="T943">
            <v>9.8699999999999992</v>
          </cell>
          <cell r="Y943" t="str">
            <v>VA</v>
          </cell>
        </row>
        <row r="944">
          <cell r="A944" t="str">
            <v>06925</v>
          </cell>
          <cell r="B944" t="str">
            <v>Beauty</v>
          </cell>
          <cell r="C944" t="str">
            <v>Helper</v>
          </cell>
          <cell r="D944" t="str">
            <v>Production</v>
          </cell>
          <cell r="E944" t="str">
            <v>Production</v>
          </cell>
          <cell r="F944" t="str">
            <v>Assembly</v>
          </cell>
          <cell r="G944" t="str">
            <v>Packing (Inline)</v>
          </cell>
          <cell r="H944">
            <v>42548</v>
          </cell>
          <cell r="I944" t="str">
            <v>B</v>
          </cell>
          <cell r="J944">
            <v>6</v>
          </cell>
          <cell r="K944" t="str">
            <v>TM</v>
          </cell>
          <cell r="L944">
            <v>45319</v>
          </cell>
          <cell r="M944" t="str">
            <v>WorkDay</v>
          </cell>
          <cell r="N944" t="str">
            <v>0730-1630</v>
          </cell>
          <cell r="O944" t="str">
            <v>P</v>
          </cell>
          <cell r="P944">
            <v>0.30486111111111108</v>
          </cell>
          <cell r="Q944">
            <v>0.77083333333333337</v>
          </cell>
          <cell r="R944">
            <v>8</v>
          </cell>
          <cell r="S944">
            <v>2</v>
          </cell>
          <cell r="T944">
            <v>10</v>
          </cell>
          <cell r="Y944" t="str">
            <v>VA</v>
          </cell>
        </row>
        <row r="945">
          <cell r="A945" t="str">
            <v>06959</v>
          </cell>
          <cell r="B945" t="str">
            <v>Md. Serajul Islam</v>
          </cell>
          <cell r="C945" t="str">
            <v>Jr. Operator</v>
          </cell>
          <cell r="D945" t="str">
            <v>Production</v>
          </cell>
          <cell r="E945" t="str">
            <v>Production</v>
          </cell>
          <cell r="F945" t="str">
            <v>Assembly</v>
          </cell>
          <cell r="G945" t="str">
            <v>Sewing</v>
          </cell>
          <cell r="H945">
            <v>42565</v>
          </cell>
          <cell r="I945" t="str">
            <v>B</v>
          </cell>
          <cell r="J945">
            <v>6</v>
          </cell>
          <cell r="K945" t="str">
            <v>TM</v>
          </cell>
          <cell r="L945">
            <v>45319</v>
          </cell>
          <cell r="M945" t="str">
            <v>WorkDay</v>
          </cell>
          <cell r="N945" t="str">
            <v>0730-1630</v>
          </cell>
          <cell r="O945" t="str">
            <v>P</v>
          </cell>
          <cell r="P945">
            <v>0.30763888888888891</v>
          </cell>
          <cell r="Q945">
            <v>0.76666666666666661</v>
          </cell>
          <cell r="R945">
            <v>8</v>
          </cell>
          <cell r="S945">
            <v>1.9</v>
          </cell>
          <cell r="T945">
            <v>9.9</v>
          </cell>
          <cell r="Y945" t="str">
            <v>VA</v>
          </cell>
        </row>
        <row r="946">
          <cell r="A946" t="str">
            <v>06964</v>
          </cell>
          <cell r="B946" t="str">
            <v>Md. Bulbul Islam</v>
          </cell>
          <cell r="C946" t="str">
            <v>Jr. Operator</v>
          </cell>
          <cell r="D946" t="str">
            <v>Production</v>
          </cell>
          <cell r="E946" t="str">
            <v>Production</v>
          </cell>
          <cell r="F946" t="str">
            <v>Assembly</v>
          </cell>
          <cell r="G946" t="str">
            <v>Sewing</v>
          </cell>
          <cell r="H946">
            <v>42565</v>
          </cell>
          <cell r="I946" t="str">
            <v>B</v>
          </cell>
          <cell r="J946">
            <v>6</v>
          </cell>
          <cell r="K946" t="str">
            <v>TM</v>
          </cell>
          <cell r="L946">
            <v>45319</v>
          </cell>
          <cell r="M946" t="str">
            <v>WorkDay</v>
          </cell>
          <cell r="N946" t="str">
            <v>0730-1630</v>
          </cell>
          <cell r="O946" t="str">
            <v>P</v>
          </cell>
          <cell r="P946">
            <v>0.30763888888888891</v>
          </cell>
          <cell r="Q946">
            <v>0.73472222222222217</v>
          </cell>
          <cell r="R946">
            <v>8</v>
          </cell>
          <cell r="S946">
            <v>1.1299999999999999</v>
          </cell>
          <cell r="T946">
            <v>9.1300000000000008</v>
          </cell>
          <cell r="Y946" t="str">
            <v>VA</v>
          </cell>
        </row>
        <row r="947">
          <cell r="A947" t="str">
            <v>06981</v>
          </cell>
          <cell r="B947" t="str">
            <v>Md. Liton Ali</v>
          </cell>
          <cell r="C947" t="str">
            <v>Jr. Operator</v>
          </cell>
          <cell r="D947" t="str">
            <v>Production</v>
          </cell>
          <cell r="E947" t="str">
            <v>Production</v>
          </cell>
          <cell r="F947" t="str">
            <v>Assembly</v>
          </cell>
          <cell r="G947" t="str">
            <v>Setting</v>
          </cell>
          <cell r="H947">
            <v>42565</v>
          </cell>
          <cell r="I947" t="str">
            <v>B</v>
          </cell>
          <cell r="J947">
            <v>6</v>
          </cell>
          <cell r="K947" t="str">
            <v>TM</v>
          </cell>
          <cell r="L947">
            <v>45319</v>
          </cell>
          <cell r="M947" t="str">
            <v>WorkDay</v>
          </cell>
          <cell r="N947" t="str">
            <v>0730-1630</v>
          </cell>
          <cell r="O947" t="str">
            <v>P</v>
          </cell>
          <cell r="P947">
            <v>0.30763888888888891</v>
          </cell>
          <cell r="Q947">
            <v>0.76597222222222217</v>
          </cell>
          <cell r="R947">
            <v>8</v>
          </cell>
          <cell r="S947">
            <v>1.88</v>
          </cell>
          <cell r="T947">
            <v>9.8800000000000008</v>
          </cell>
          <cell r="Y947" t="str">
            <v>VA</v>
          </cell>
        </row>
        <row r="948">
          <cell r="A948" t="str">
            <v>06991</v>
          </cell>
          <cell r="B948" t="str">
            <v>Md. Saiful Islam</v>
          </cell>
          <cell r="C948" t="str">
            <v>Jr. Operator</v>
          </cell>
          <cell r="D948" t="str">
            <v>Production</v>
          </cell>
          <cell r="E948" t="str">
            <v>Production</v>
          </cell>
          <cell r="F948" t="str">
            <v>Assembly</v>
          </cell>
          <cell r="G948" t="str">
            <v>Setting</v>
          </cell>
          <cell r="H948">
            <v>42565</v>
          </cell>
          <cell r="I948" t="str">
            <v>B</v>
          </cell>
          <cell r="J948">
            <v>6</v>
          </cell>
          <cell r="K948" t="str">
            <v>TM</v>
          </cell>
          <cell r="L948">
            <v>45319</v>
          </cell>
          <cell r="M948" t="str">
            <v>WorkDay</v>
          </cell>
          <cell r="N948" t="str">
            <v>0730-1630</v>
          </cell>
          <cell r="O948" t="str">
            <v>P</v>
          </cell>
          <cell r="P948">
            <v>0.29930555555555555</v>
          </cell>
          <cell r="Q948">
            <v>0.76597222222222217</v>
          </cell>
          <cell r="R948">
            <v>8</v>
          </cell>
          <cell r="S948">
            <v>1.88</v>
          </cell>
          <cell r="T948">
            <v>9.8800000000000008</v>
          </cell>
          <cell r="Y948" t="str">
            <v>VA</v>
          </cell>
        </row>
        <row r="949">
          <cell r="A949" t="str">
            <v>06998</v>
          </cell>
          <cell r="B949" t="str">
            <v>Nazma Akter</v>
          </cell>
          <cell r="C949" t="str">
            <v>Jr. Operator</v>
          </cell>
          <cell r="D949" t="str">
            <v>Production</v>
          </cell>
          <cell r="E949" t="str">
            <v>Production</v>
          </cell>
          <cell r="F949" t="str">
            <v>Assembly</v>
          </cell>
          <cell r="G949" t="str">
            <v>Sewing</v>
          </cell>
          <cell r="H949">
            <v>42565</v>
          </cell>
          <cell r="I949" t="str">
            <v>B</v>
          </cell>
          <cell r="J949">
            <v>6</v>
          </cell>
          <cell r="K949" t="str">
            <v>TM</v>
          </cell>
          <cell r="L949">
            <v>45319</v>
          </cell>
          <cell r="M949" t="str">
            <v>WorkDay</v>
          </cell>
          <cell r="N949" t="str">
            <v>0730-1630</v>
          </cell>
          <cell r="O949" t="str">
            <v>P</v>
          </cell>
          <cell r="P949">
            <v>0.30624999999999997</v>
          </cell>
          <cell r="Q949">
            <v>0.76944444444444438</v>
          </cell>
          <cell r="R949">
            <v>8</v>
          </cell>
          <cell r="S949">
            <v>1.97</v>
          </cell>
          <cell r="T949">
            <v>9.9700000000000006</v>
          </cell>
          <cell r="Y949" t="str">
            <v>VA</v>
          </cell>
        </row>
        <row r="950">
          <cell r="A950" t="str">
            <v>07008</v>
          </cell>
          <cell r="B950" t="str">
            <v>Md. Abdus Samad</v>
          </cell>
          <cell r="C950" t="str">
            <v>Jr. Operator</v>
          </cell>
          <cell r="D950" t="str">
            <v>Production</v>
          </cell>
          <cell r="E950" t="str">
            <v>Production</v>
          </cell>
          <cell r="F950" t="str">
            <v>Assembly</v>
          </cell>
          <cell r="G950" t="str">
            <v>Sewing</v>
          </cell>
          <cell r="H950">
            <v>42565</v>
          </cell>
          <cell r="I950" t="str">
            <v>B</v>
          </cell>
          <cell r="J950">
            <v>6</v>
          </cell>
          <cell r="K950" t="str">
            <v>TM</v>
          </cell>
          <cell r="L950">
            <v>45319</v>
          </cell>
          <cell r="M950" t="str">
            <v>WorkDay</v>
          </cell>
          <cell r="N950" t="str">
            <v>0730-1630</v>
          </cell>
          <cell r="O950" t="str">
            <v>P</v>
          </cell>
          <cell r="P950">
            <v>0.30694444444444441</v>
          </cell>
          <cell r="Q950">
            <v>0.7319444444444444</v>
          </cell>
          <cell r="R950">
            <v>8</v>
          </cell>
          <cell r="S950">
            <v>1.07</v>
          </cell>
          <cell r="T950">
            <v>9.07</v>
          </cell>
          <cell r="Y950" t="str">
            <v>VA</v>
          </cell>
        </row>
        <row r="951">
          <cell r="A951" t="str">
            <v>07382</v>
          </cell>
          <cell r="B951" t="str">
            <v>Jakir Hossain</v>
          </cell>
          <cell r="C951" t="str">
            <v>Helper</v>
          </cell>
          <cell r="D951" t="str">
            <v>Production</v>
          </cell>
          <cell r="E951" t="str">
            <v>Production</v>
          </cell>
          <cell r="F951" t="str">
            <v>Assembly</v>
          </cell>
          <cell r="G951" t="str">
            <v>Setting</v>
          </cell>
          <cell r="H951">
            <v>42694</v>
          </cell>
          <cell r="I951" t="str">
            <v>B</v>
          </cell>
          <cell r="J951">
            <v>6</v>
          </cell>
          <cell r="K951" t="str">
            <v>TM</v>
          </cell>
          <cell r="L951">
            <v>45319</v>
          </cell>
          <cell r="M951" t="str">
            <v>WorkDay</v>
          </cell>
          <cell r="N951" t="str">
            <v>0730-1630</v>
          </cell>
          <cell r="O951" t="str">
            <v>P</v>
          </cell>
          <cell r="P951">
            <v>0.30694444444444441</v>
          </cell>
          <cell r="Q951">
            <v>0.77083333333333337</v>
          </cell>
          <cell r="R951">
            <v>8</v>
          </cell>
          <cell r="S951">
            <v>2</v>
          </cell>
          <cell r="T951">
            <v>10</v>
          </cell>
          <cell r="Y951" t="str">
            <v>VA</v>
          </cell>
        </row>
        <row r="952">
          <cell r="A952" t="str">
            <v>07704</v>
          </cell>
          <cell r="B952" t="str">
            <v>Joy Roy</v>
          </cell>
          <cell r="C952" t="str">
            <v>Jr. Operator</v>
          </cell>
          <cell r="D952" t="str">
            <v>Production</v>
          </cell>
          <cell r="E952" t="str">
            <v>Production</v>
          </cell>
          <cell r="F952" t="str">
            <v>Assembly</v>
          </cell>
          <cell r="G952" t="str">
            <v>Punching</v>
          </cell>
          <cell r="H952">
            <v>42755</v>
          </cell>
          <cell r="I952" t="str">
            <v>B</v>
          </cell>
          <cell r="J952">
            <v>6</v>
          </cell>
          <cell r="K952" t="str">
            <v>TM</v>
          </cell>
          <cell r="L952">
            <v>45319</v>
          </cell>
          <cell r="M952" t="str">
            <v>WorkDay</v>
          </cell>
          <cell r="N952" t="str">
            <v>0730-1630</v>
          </cell>
          <cell r="O952" t="str">
            <v>P</v>
          </cell>
          <cell r="P952">
            <v>0.28819444444444448</v>
          </cell>
          <cell r="Q952">
            <v>0.7680555555555556</v>
          </cell>
          <cell r="R952">
            <v>8</v>
          </cell>
          <cell r="S952">
            <v>1.93</v>
          </cell>
          <cell r="T952">
            <v>9.93</v>
          </cell>
          <cell r="Y952" t="str">
            <v>VA</v>
          </cell>
        </row>
        <row r="953">
          <cell r="A953" t="str">
            <v>07747</v>
          </cell>
          <cell r="B953" t="str">
            <v>Mst. Sharmin Begum</v>
          </cell>
          <cell r="C953" t="str">
            <v>Helper</v>
          </cell>
          <cell r="D953" t="str">
            <v>Production</v>
          </cell>
          <cell r="E953" t="str">
            <v>Production</v>
          </cell>
          <cell r="F953" t="str">
            <v>Assembly</v>
          </cell>
          <cell r="G953" t="str">
            <v>Setting</v>
          </cell>
          <cell r="H953">
            <v>42767</v>
          </cell>
          <cell r="I953" t="str">
            <v>B</v>
          </cell>
          <cell r="J953">
            <v>6</v>
          </cell>
          <cell r="K953" t="str">
            <v>TM</v>
          </cell>
          <cell r="L953">
            <v>45319</v>
          </cell>
          <cell r="M953" t="str">
            <v>WorkDay</v>
          </cell>
          <cell r="N953" t="str">
            <v>0730-1630</v>
          </cell>
          <cell r="O953" t="str">
            <v>P</v>
          </cell>
          <cell r="P953">
            <v>0.30833333333333335</v>
          </cell>
          <cell r="Q953">
            <v>0.76944444444444438</v>
          </cell>
          <cell r="R953">
            <v>8</v>
          </cell>
          <cell r="S953">
            <v>1.97</v>
          </cell>
          <cell r="T953">
            <v>9.9700000000000006</v>
          </cell>
          <cell r="Y953" t="str">
            <v>VA</v>
          </cell>
        </row>
        <row r="954">
          <cell r="A954" t="str">
            <v>07749</v>
          </cell>
          <cell r="B954" t="str">
            <v>Shopna Rani</v>
          </cell>
          <cell r="C954" t="str">
            <v>Helper</v>
          </cell>
          <cell r="D954" t="str">
            <v>Production</v>
          </cell>
          <cell r="E954" t="str">
            <v>Production</v>
          </cell>
          <cell r="F954" t="str">
            <v>Assembly</v>
          </cell>
          <cell r="G954" t="str">
            <v>Setting</v>
          </cell>
          <cell r="H954">
            <v>42767</v>
          </cell>
          <cell r="I954" t="str">
            <v>B</v>
          </cell>
          <cell r="J954">
            <v>6</v>
          </cell>
          <cell r="K954" t="str">
            <v>TM</v>
          </cell>
          <cell r="L954">
            <v>45319</v>
          </cell>
          <cell r="M954" t="str">
            <v>WorkDay</v>
          </cell>
          <cell r="N954" t="str">
            <v>0730-1630</v>
          </cell>
          <cell r="O954" t="str">
            <v>P</v>
          </cell>
          <cell r="P954">
            <v>0.30833333333333335</v>
          </cell>
          <cell r="Q954">
            <v>0.7680555555555556</v>
          </cell>
          <cell r="R954">
            <v>8</v>
          </cell>
          <cell r="S954">
            <v>1.93</v>
          </cell>
          <cell r="T954">
            <v>9.93</v>
          </cell>
          <cell r="Y954" t="str">
            <v>VA</v>
          </cell>
        </row>
        <row r="955">
          <cell r="A955" t="str">
            <v>07780</v>
          </cell>
          <cell r="B955" t="str">
            <v>Mst. Shahida Banu</v>
          </cell>
          <cell r="C955" t="str">
            <v>Jr. Operator</v>
          </cell>
          <cell r="D955" t="str">
            <v>Production</v>
          </cell>
          <cell r="E955" t="str">
            <v>Production</v>
          </cell>
          <cell r="F955" t="str">
            <v>Assembly</v>
          </cell>
          <cell r="G955" t="str">
            <v>Punching</v>
          </cell>
          <cell r="H955">
            <v>42774</v>
          </cell>
          <cell r="I955" t="str">
            <v>B</v>
          </cell>
          <cell r="J955">
            <v>6</v>
          </cell>
          <cell r="K955" t="str">
            <v>TM</v>
          </cell>
          <cell r="L955">
            <v>45319</v>
          </cell>
          <cell r="M955" t="str">
            <v>WorkDay</v>
          </cell>
          <cell r="N955" t="str">
            <v>0730-1630</v>
          </cell>
          <cell r="O955" t="str">
            <v>P</v>
          </cell>
          <cell r="P955">
            <v>0.30763888888888891</v>
          </cell>
          <cell r="Q955">
            <v>0.7680555555555556</v>
          </cell>
          <cell r="R955">
            <v>8</v>
          </cell>
          <cell r="S955">
            <v>1.93</v>
          </cell>
          <cell r="T955">
            <v>9.93</v>
          </cell>
          <cell r="Y955" t="str">
            <v>VA</v>
          </cell>
        </row>
        <row r="956">
          <cell r="A956" t="str">
            <v>07918</v>
          </cell>
          <cell r="B956" t="str">
            <v>Ramzan Ali</v>
          </cell>
          <cell r="C956" t="str">
            <v>Jr. Operator</v>
          </cell>
          <cell r="D956" t="str">
            <v>Production</v>
          </cell>
          <cell r="E956" t="str">
            <v>Production</v>
          </cell>
          <cell r="F956" t="str">
            <v>Assembly</v>
          </cell>
          <cell r="G956" t="str">
            <v>Sewing</v>
          </cell>
          <cell r="H956">
            <v>42792</v>
          </cell>
          <cell r="I956" t="str">
            <v>B</v>
          </cell>
          <cell r="J956">
            <v>6</v>
          </cell>
          <cell r="K956" t="str">
            <v>TM</v>
          </cell>
          <cell r="L956">
            <v>45319</v>
          </cell>
          <cell r="M956" t="str">
            <v>WorkDay</v>
          </cell>
          <cell r="N956" t="str">
            <v>0730-1630</v>
          </cell>
          <cell r="O956" t="str">
            <v>P</v>
          </cell>
          <cell r="P956">
            <v>0.30555555555555552</v>
          </cell>
          <cell r="Q956">
            <v>0.76666666666666661</v>
          </cell>
          <cell r="R956">
            <v>8</v>
          </cell>
          <cell r="S956">
            <v>1.9</v>
          </cell>
          <cell r="T956">
            <v>9.9</v>
          </cell>
          <cell r="Y956" t="str">
            <v>VA</v>
          </cell>
        </row>
        <row r="957">
          <cell r="A957" t="str">
            <v>08071</v>
          </cell>
          <cell r="B957" t="str">
            <v>Md. Jahangir Alom</v>
          </cell>
          <cell r="C957" t="str">
            <v>Jr. Operator</v>
          </cell>
          <cell r="D957" t="str">
            <v>Production</v>
          </cell>
          <cell r="E957" t="str">
            <v>Production</v>
          </cell>
          <cell r="F957" t="str">
            <v>Assembly</v>
          </cell>
          <cell r="G957" t="str">
            <v>CNC</v>
          </cell>
          <cell r="H957">
            <v>42865</v>
          </cell>
          <cell r="I957" t="str">
            <v>B</v>
          </cell>
          <cell r="J957">
            <v>6</v>
          </cell>
          <cell r="K957" t="str">
            <v>TM</v>
          </cell>
          <cell r="L957">
            <v>45319</v>
          </cell>
          <cell r="M957" t="str">
            <v>WorkDay</v>
          </cell>
          <cell r="N957" t="str">
            <v>0730-1630</v>
          </cell>
          <cell r="O957" t="str">
            <v>P</v>
          </cell>
          <cell r="P957">
            <v>0.30902777777777779</v>
          </cell>
          <cell r="Q957">
            <v>0.73749999999999993</v>
          </cell>
          <cell r="R957">
            <v>8</v>
          </cell>
          <cell r="S957">
            <v>1.2</v>
          </cell>
          <cell r="T957">
            <v>9.1999999999999993</v>
          </cell>
          <cell r="Y957" t="str">
            <v>VA</v>
          </cell>
        </row>
        <row r="958">
          <cell r="A958" t="str">
            <v>08379</v>
          </cell>
          <cell r="B958" t="str">
            <v>Narayan Chandra Roy</v>
          </cell>
          <cell r="C958" t="str">
            <v>Jr. Operator</v>
          </cell>
          <cell r="D958" t="str">
            <v>Production</v>
          </cell>
          <cell r="E958" t="str">
            <v>Production</v>
          </cell>
          <cell r="F958" t="str">
            <v>Assembly</v>
          </cell>
          <cell r="G958" t="str">
            <v>Setting</v>
          </cell>
          <cell r="H958">
            <v>42893</v>
          </cell>
          <cell r="I958" t="str">
            <v>B</v>
          </cell>
          <cell r="J958">
            <v>6</v>
          </cell>
          <cell r="K958" t="str">
            <v>TM</v>
          </cell>
          <cell r="L958">
            <v>45319</v>
          </cell>
          <cell r="M958" t="str">
            <v>WorkDay</v>
          </cell>
          <cell r="N958" t="str">
            <v>0730-1630</v>
          </cell>
          <cell r="O958" t="str">
            <v>P</v>
          </cell>
          <cell r="P958">
            <v>0.30624999999999997</v>
          </cell>
          <cell r="Q958">
            <v>0.76736111111111116</v>
          </cell>
          <cell r="R958">
            <v>8</v>
          </cell>
          <cell r="S958">
            <v>1.92</v>
          </cell>
          <cell r="T958">
            <v>9.92</v>
          </cell>
          <cell r="Y958" t="str">
            <v>VA</v>
          </cell>
        </row>
        <row r="959">
          <cell r="A959" t="str">
            <v>10827</v>
          </cell>
          <cell r="B959" t="str">
            <v>Sadhona Rani Sen</v>
          </cell>
          <cell r="C959" t="str">
            <v>Helper</v>
          </cell>
          <cell r="D959" t="str">
            <v>Production</v>
          </cell>
          <cell r="E959" t="str">
            <v>Production</v>
          </cell>
          <cell r="F959" t="str">
            <v>Assembly</v>
          </cell>
          <cell r="G959" t="str">
            <v>Setting</v>
          </cell>
          <cell r="H959">
            <v>43998</v>
          </cell>
          <cell r="I959" t="str">
            <v>B</v>
          </cell>
          <cell r="J959">
            <v>6</v>
          </cell>
          <cell r="K959" t="str">
            <v>TM</v>
          </cell>
          <cell r="L959">
            <v>45319</v>
          </cell>
          <cell r="M959" t="str">
            <v>WorkDay</v>
          </cell>
          <cell r="N959" t="str">
            <v>0730-1630</v>
          </cell>
          <cell r="O959" t="str">
            <v>P</v>
          </cell>
          <cell r="P959">
            <v>0.30624999999999997</v>
          </cell>
          <cell r="Q959">
            <v>0.76944444444444438</v>
          </cell>
          <cell r="R959">
            <v>8</v>
          </cell>
          <cell r="S959">
            <v>1.97</v>
          </cell>
          <cell r="T959">
            <v>9.9700000000000006</v>
          </cell>
          <cell r="Y959" t="str">
            <v>VA</v>
          </cell>
        </row>
        <row r="960">
          <cell r="A960" t="str">
            <v>11224</v>
          </cell>
          <cell r="B960" t="str">
            <v>Lipi Ray</v>
          </cell>
          <cell r="C960" t="str">
            <v>Helper</v>
          </cell>
          <cell r="D960" t="str">
            <v>Production</v>
          </cell>
          <cell r="E960" t="str">
            <v>Production</v>
          </cell>
          <cell r="F960" t="str">
            <v>Assembly</v>
          </cell>
          <cell r="G960" t="str">
            <v>Packing (Inline)</v>
          </cell>
          <cell r="H960">
            <v>44170</v>
          </cell>
          <cell r="I960" t="str">
            <v>B</v>
          </cell>
          <cell r="J960">
            <v>6</v>
          </cell>
          <cell r="K960" t="str">
            <v>TM</v>
          </cell>
          <cell r="L960">
            <v>45319</v>
          </cell>
          <cell r="M960" t="str">
            <v>WorkDay</v>
          </cell>
          <cell r="N960" t="str">
            <v>0730-1630</v>
          </cell>
          <cell r="O960" t="str">
            <v>P</v>
          </cell>
          <cell r="P960">
            <v>0.30277777777777776</v>
          </cell>
          <cell r="Q960">
            <v>0.76944444444444438</v>
          </cell>
          <cell r="R960">
            <v>8</v>
          </cell>
          <cell r="S960">
            <v>1.97</v>
          </cell>
          <cell r="T960">
            <v>9.9700000000000006</v>
          </cell>
          <cell r="Y960" t="str">
            <v>VA</v>
          </cell>
        </row>
        <row r="961">
          <cell r="A961" t="str">
            <v>11583</v>
          </cell>
          <cell r="B961" t="str">
            <v>Tapan Kumar Roy</v>
          </cell>
          <cell r="C961" t="str">
            <v>Helper</v>
          </cell>
          <cell r="D961" t="str">
            <v>Production</v>
          </cell>
          <cell r="E961" t="str">
            <v>Production</v>
          </cell>
          <cell r="F961" t="str">
            <v>Assembly</v>
          </cell>
          <cell r="G961" t="str">
            <v>Setting</v>
          </cell>
          <cell r="H961">
            <v>44348</v>
          </cell>
          <cell r="I961" t="str">
            <v>B</v>
          </cell>
          <cell r="J961">
            <v>6</v>
          </cell>
          <cell r="K961" t="str">
            <v>TM</v>
          </cell>
          <cell r="L961">
            <v>45319</v>
          </cell>
          <cell r="M961" t="str">
            <v>WorkDay</v>
          </cell>
          <cell r="N961" t="str">
            <v>0730-1630</v>
          </cell>
          <cell r="O961" t="str">
            <v>P</v>
          </cell>
          <cell r="P961">
            <v>0.30208333333333331</v>
          </cell>
          <cell r="Q961">
            <v>0.7680555555555556</v>
          </cell>
          <cell r="R961">
            <v>8</v>
          </cell>
          <cell r="S961">
            <v>1.93</v>
          </cell>
          <cell r="T961">
            <v>9.93</v>
          </cell>
          <cell r="Y961" t="str">
            <v>VA</v>
          </cell>
        </row>
        <row r="962">
          <cell r="A962" t="str">
            <v>11757</v>
          </cell>
          <cell r="B962" t="str">
            <v>Banu Akter</v>
          </cell>
          <cell r="C962" t="str">
            <v>Helper</v>
          </cell>
          <cell r="D962" t="str">
            <v>Production</v>
          </cell>
          <cell r="E962" t="str">
            <v>Production</v>
          </cell>
          <cell r="F962" t="str">
            <v>Assembly</v>
          </cell>
          <cell r="G962" t="str">
            <v>Packing (Inline)</v>
          </cell>
          <cell r="H962">
            <v>44378</v>
          </cell>
          <cell r="I962" t="str">
            <v>B</v>
          </cell>
          <cell r="J962">
            <v>6</v>
          </cell>
          <cell r="K962" t="str">
            <v>TM</v>
          </cell>
          <cell r="L962">
            <v>45319</v>
          </cell>
          <cell r="M962" t="str">
            <v>WorkDay</v>
          </cell>
          <cell r="N962" t="str">
            <v>0730-1630</v>
          </cell>
          <cell r="O962" t="str">
            <v>P</v>
          </cell>
          <cell r="P962">
            <v>0.30694444444444441</v>
          </cell>
          <cell r="Q962">
            <v>0.76944444444444438</v>
          </cell>
          <cell r="R962">
            <v>8</v>
          </cell>
          <cell r="S962">
            <v>1.97</v>
          </cell>
          <cell r="T962">
            <v>9.9700000000000006</v>
          </cell>
          <cell r="Y962" t="str">
            <v>VA</v>
          </cell>
        </row>
        <row r="963">
          <cell r="A963" t="str">
            <v>11886</v>
          </cell>
          <cell r="B963" t="str">
            <v>Mojidul Islam</v>
          </cell>
          <cell r="C963" t="str">
            <v>Helper</v>
          </cell>
          <cell r="D963" t="str">
            <v>Production</v>
          </cell>
          <cell r="E963" t="str">
            <v>Production</v>
          </cell>
          <cell r="F963" t="str">
            <v>Assembly</v>
          </cell>
          <cell r="G963" t="str">
            <v>Setting</v>
          </cell>
          <cell r="H963">
            <v>44431</v>
          </cell>
          <cell r="I963" t="str">
            <v>B</v>
          </cell>
          <cell r="J963">
            <v>6</v>
          </cell>
          <cell r="K963" t="str">
            <v>TM</v>
          </cell>
          <cell r="L963">
            <v>45319</v>
          </cell>
          <cell r="M963" t="str">
            <v>WorkDay</v>
          </cell>
          <cell r="N963" t="str">
            <v>0730-1630</v>
          </cell>
          <cell r="O963" t="str">
            <v>P</v>
          </cell>
          <cell r="P963">
            <v>0.30416666666666664</v>
          </cell>
          <cell r="Q963">
            <v>0.76666666666666661</v>
          </cell>
          <cell r="R963">
            <v>8</v>
          </cell>
          <cell r="S963">
            <v>1.9</v>
          </cell>
          <cell r="T963">
            <v>9.9</v>
          </cell>
          <cell r="Y963" t="str">
            <v>VA</v>
          </cell>
        </row>
        <row r="964">
          <cell r="A964" t="str">
            <v>11887</v>
          </cell>
          <cell r="B964" t="str">
            <v>Sonjit Roy</v>
          </cell>
          <cell r="C964" t="str">
            <v>Helper</v>
          </cell>
          <cell r="D964" t="str">
            <v>Production</v>
          </cell>
          <cell r="E964" t="str">
            <v>Production</v>
          </cell>
          <cell r="F964" t="str">
            <v>Assembly</v>
          </cell>
          <cell r="G964" t="str">
            <v>Sewing</v>
          </cell>
          <cell r="H964">
            <v>44431</v>
          </cell>
          <cell r="I964" t="str">
            <v>B</v>
          </cell>
          <cell r="J964">
            <v>6</v>
          </cell>
          <cell r="K964" t="str">
            <v>TM</v>
          </cell>
          <cell r="L964">
            <v>45319</v>
          </cell>
          <cell r="M964" t="str">
            <v>WorkDay</v>
          </cell>
          <cell r="N964" t="str">
            <v>0730-1630</v>
          </cell>
          <cell r="O964" t="str">
            <v>P</v>
          </cell>
          <cell r="P964">
            <v>0.30694444444444441</v>
          </cell>
          <cell r="Q964">
            <v>0.7680555555555556</v>
          </cell>
          <cell r="R964">
            <v>8</v>
          </cell>
          <cell r="S964">
            <v>1.93</v>
          </cell>
          <cell r="T964">
            <v>9.93</v>
          </cell>
          <cell r="Y964" t="str">
            <v>VA</v>
          </cell>
        </row>
        <row r="965">
          <cell r="A965" t="str">
            <v>12869</v>
          </cell>
          <cell r="B965" t="str">
            <v>Mst. Babli Akther</v>
          </cell>
          <cell r="C965" t="str">
            <v>Helper</v>
          </cell>
          <cell r="D965" t="str">
            <v>Production</v>
          </cell>
          <cell r="E965" t="str">
            <v>Production</v>
          </cell>
          <cell r="F965" t="str">
            <v>Assembly</v>
          </cell>
          <cell r="G965" t="str">
            <v>Setting</v>
          </cell>
          <cell r="H965">
            <v>45048</v>
          </cell>
          <cell r="I965" t="str">
            <v>B</v>
          </cell>
          <cell r="J965">
            <v>6</v>
          </cell>
          <cell r="K965" t="str">
            <v>TM</v>
          </cell>
          <cell r="L965">
            <v>45319</v>
          </cell>
          <cell r="M965" t="str">
            <v>WorkDay</v>
          </cell>
          <cell r="N965" t="str">
            <v>0730-1630</v>
          </cell>
          <cell r="O965" t="str">
            <v>P</v>
          </cell>
          <cell r="P965">
            <v>0.30416666666666664</v>
          </cell>
          <cell r="Q965">
            <v>0.77013888888888893</v>
          </cell>
          <cell r="R965">
            <v>8</v>
          </cell>
          <cell r="S965">
            <v>1.98</v>
          </cell>
          <cell r="T965">
            <v>9.98</v>
          </cell>
          <cell r="Y965" t="str">
            <v>VA</v>
          </cell>
        </row>
        <row r="966">
          <cell r="A966" t="str">
            <v>12914</v>
          </cell>
          <cell r="B966" t="str">
            <v>Ataur Rahman</v>
          </cell>
          <cell r="C966" t="str">
            <v>Helper</v>
          </cell>
          <cell r="D966" t="str">
            <v>Production</v>
          </cell>
          <cell r="E966" t="str">
            <v>Production</v>
          </cell>
          <cell r="F966" t="str">
            <v>Assembly</v>
          </cell>
          <cell r="G966" t="str">
            <v>Setting</v>
          </cell>
          <cell r="H966">
            <v>45048</v>
          </cell>
          <cell r="I966" t="str">
            <v>B</v>
          </cell>
          <cell r="J966">
            <v>6</v>
          </cell>
          <cell r="K966" t="str">
            <v>TM</v>
          </cell>
          <cell r="L966">
            <v>45319</v>
          </cell>
          <cell r="M966" t="str">
            <v>WorkDay</v>
          </cell>
          <cell r="N966" t="str">
            <v>0730-1630</v>
          </cell>
          <cell r="O966" t="str">
            <v>P</v>
          </cell>
          <cell r="P966">
            <v>0.3034722222222222</v>
          </cell>
          <cell r="Q966">
            <v>0.76597222222222217</v>
          </cell>
          <cell r="R966">
            <v>8</v>
          </cell>
          <cell r="S966">
            <v>1.88</v>
          </cell>
          <cell r="T966">
            <v>9.8800000000000008</v>
          </cell>
          <cell r="Y966" t="str">
            <v>VA</v>
          </cell>
        </row>
        <row r="967">
          <cell r="A967" t="str">
            <v>01611</v>
          </cell>
          <cell r="B967" t="str">
            <v>Rozina Akter</v>
          </cell>
          <cell r="C967" t="str">
            <v>Operator</v>
          </cell>
          <cell r="D967" t="str">
            <v>Production</v>
          </cell>
          <cell r="E967" t="str">
            <v>Production</v>
          </cell>
          <cell r="F967" t="str">
            <v>Cutting</v>
          </cell>
          <cell r="G967" t="str">
            <v>Skiving (Inline)</v>
          </cell>
          <cell r="H967">
            <v>41714</v>
          </cell>
          <cell r="I967" t="str">
            <v>B</v>
          </cell>
          <cell r="J967">
            <v>6</v>
          </cell>
          <cell r="K967" t="str">
            <v>TM</v>
          </cell>
          <cell r="L967">
            <v>45319</v>
          </cell>
          <cell r="M967" t="str">
            <v>WorkDay</v>
          </cell>
          <cell r="N967" t="str">
            <v>0730-1630</v>
          </cell>
          <cell r="O967" t="str">
            <v>P</v>
          </cell>
          <cell r="P967">
            <v>0.30972222222222223</v>
          </cell>
          <cell r="Q967">
            <v>0.77083333333333337</v>
          </cell>
          <cell r="R967">
            <v>8</v>
          </cell>
          <cell r="S967">
            <v>2</v>
          </cell>
          <cell r="T967">
            <v>10</v>
          </cell>
          <cell r="Y967" t="str">
            <v>VA</v>
          </cell>
        </row>
        <row r="968">
          <cell r="A968" t="str">
            <v>02239</v>
          </cell>
          <cell r="B968" t="str">
            <v>Robiul Islam</v>
          </cell>
          <cell r="C968" t="str">
            <v>Operator</v>
          </cell>
          <cell r="D968" t="str">
            <v>Production</v>
          </cell>
          <cell r="E968" t="str">
            <v>Production</v>
          </cell>
          <cell r="F968" t="str">
            <v>Cutting</v>
          </cell>
          <cell r="G968" t="str">
            <v>Marking</v>
          </cell>
          <cell r="H968">
            <v>41883</v>
          </cell>
          <cell r="I968" t="str">
            <v>B</v>
          </cell>
          <cell r="J968">
            <v>6</v>
          </cell>
          <cell r="K968" t="str">
            <v>TM</v>
          </cell>
          <cell r="L968">
            <v>45319</v>
          </cell>
          <cell r="M968" t="str">
            <v>WorkDay</v>
          </cell>
          <cell r="N968" t="str">
            <v>0730-1630</v>
          </cell>
          <cell r="O968" t="str">
            <v>P</v>
          </cell>
          <cell r="P968">
            <v>0.29930555555555555</v>
          </cell>
          <cell r="Q968">
            <v>0.76736111111111116</v>
          </cell>
          <cell r="R968">
            <v>8</v>
          </cell>
          <cell r="S968">
            <v>1.92</v>
          </cell>
          <cell r="T968">
            <v>9.92</v>
          </cell>
          <cell r="Y968" t="str">
            <v>VA</v>
          </cell>
        </row>
        <row r="969">
          <cell r="A969" t="str">
            <v>03052</v>
          </cell>
          <cell r="B969" t="str">
            <v>Samirul Islam</v>
          </cell>
          <cell r="C969" t="str">
            <v>Water Spider</v>
          </cell>
          <cell r="D969" t="str">
            <v>Production</v>
          </cell>
          <cell r="E969" t="str">
            <v>Production</v>
          </cell>
          <cell r="F969" t="str">
            <v>Cutting</v>
          </cell>
          <cell r="G969" t="str">
            <v>Inline Cutting</v>
          </cell>
          <cell r="H969">
            <v>41951</v>
          </cell>
          <cell r="I969" t="str">
            <v>B</v>
          </cell>
          <cell r="J969">
            <v>6</v>
          </cell>
          <cell r="K969" t="str">
            <v>TM</v>
          </cell>
          <cell r="L969">
            <v>45319</v>
          </cell>
          <cell r="M969" t="str">
            <v>WorkDay</v>
          </cell>
          <cell r="N969" t="str">
            <v>0730-1630</v>
          </cell>
          <cell r="O969" t="str">
            <v>P</v>
          </cell>
          <cell r="P969">
            <v>0.30069444444444443</v>
          </cell>
          <cell r="Q969">
            <v>0.77013888888888893</v>
          </cell>
          <cell r="R969">
            <v>8</v>
          </cell>
          <cell r="S969">
            <v>1.98</v>
          </cell>
          <cell r="T969">
            <v>9.98</v>
          </cell>
          <cell r="Y969" t="str">
            <v>NVA</v>
          </cell>
        </row>
        <row r="970">
          <cell r="A970" t="str">
            <v>06962</v>
          </cell>
          <cell r="B970" t="str">
            <v>Md. Mojibur Rahaman</v>
          </cell>
          <cell r="C970" t="str">
            <v>Jr. Operator</v>
          </cell>
          <cell r="D970" t="str">
            <v>Production</v>
          </cell>
          <cell r="E970" t="str">
            <v>Production</v>
          </cell>
          <cell r="F970" t="str">
            <v>Cutting</v>
          </cell>
          <cell r="G970" t="str">
            <v>Marking</v>
          </cell>
          <cell r="H970">
            <v>42565</v>
          </cell>
          <cell r="I970" t="str">
            <v>B</v>
          </cell>
          <cell r="J970">
            <v>6</v>
          </cell>
          <cell r="K970" t="str">
            <v>TM</v>
          </cell>
          <cell r="L970">
            <v>45319</v>
          </cell>
          <cell r="M970" t="str">
            <v>WorkDay</v>
          </cell>
          <cell r="N970" t="str">
            <v>0730-1630</v>
          </cell>
          <cell r="O970" t="str">
            <v>P</v>
          </cell>
          <cell r="P970">
            <v>0.30694444444444441</v>
          </cell>
          <cell r="Q970">
            <v>0.76736111111111116</v>
          </cell>
          <cell r="R970">
            <v>8</v>
          </cell>
          <cell r="S970">
            <v>1.92</v>
          </cell>
          <cell r="T970">
            <v>9.92</v>
          </cell>
          <cell r="Y970" t="str">
            <v>VA</v>
          </cell>
        </row>
        <row r="971">
          <cell r="A971" t="str">
            <v>07001</v>
          </cell>
          <cell r="B971" t="str">
            <v>Md. Morshedul Islam</v>
          </cell>
          <cell r="C971" t="str">
            <v>Jr. Operator</v>
          </cell>
          <cell r="D971" t="str">
            <v>Production</v>
          </cell>
          <cell r="E971" t="str">
            <v>Production</v>
          </cell>
          <cell r="F971" t="str">
            <v>Cutting</v>
          </cell>
          <cell r="G971" t="str">
            <v>Inline Cutting</v>
          </cell>
          <cell r="H971">
            <v>42565</v>
          </cell>
          <cell r="I971" t="str">
            <v>B</v>
          </cell>
          <cell r="J971">
            <v>6</v>
          </cell>
          <cell r="K971" t="str">
            <v>TM</v>
          </cell>
          <cell r="L971">
            <v>45319</v>
          </cell>
          <cell r="M971" t="str">
            <v>WorkDay</v>
          </cell>
          <cell r="N971" t="str">
            <v>0730-1630</v>
          </cell>
          <cell r="O971" t="str">
            <v>P</v>
          </cell>
          <cell r="P971">
            <v>0.30902777777777779</v>
          </cell>
          <cell r="Q971">
            <v>0.73333333333333339</v>
          </cell>
          <cell r="R971">
            <v>8</v>
          </cell>
          <cell r="S971">
            <v>1.1000000000000001</v>
          </cell>
          <cell r="T971">
            <v>9.1</v>
          </cell>
          <cell r="Y971" t="str">
            <v>VA</v>
          </cell>
        </row>
        <row r="972">
          <cell r="A972" t="str">
            <v>09878</v>
          </cell>
          <cell r="B972" t="str">
            <v>Abutaleb Ialam</v>
          </cell>
          <cell r="C972" t="str">
            <v>Helper</v>
          </cell>
          <cell r="D972" t="str">
            <v>Production</v>
          </cell>
          <cell r="E972" t="str">
            <v>Production</v>
          </cell>
          <cell r="F972" t="str">
            <v>Cutting</v>
          </cell>
          <cell r="G972" t="str">
            <v>Marking</v>
          </cell>
          <cell r="H972">
            <v>43366</v>
          </cell>
          <cell r="I972" t="str">
            <v>B</v>
          </cell>
          <cell r="J972">
            <v>6</v>
          </cell>
          <cell r="K972" t="str">
            <v>TM</v>
          </cell>
          <cell r="L972">
            <v>45319</v>
          </cell>
          <cell r="M972" t="str">
            <v>WorkDay</v>
          </cell>
          <cell r="N972" t="str">
            <v>0730-1630</v>
          </cell>
          <cell r="O972" t="str">
            <v>P</v>
          </cell>
          <cell r="P972">
            <v>0.30416666666666664</v>
          </cell>
          <cell r="Q972">
            <v>0.77013888888888893</v>
          </cell>
          <cell r="R972">
            <v>8</v>
          </cell>
          <cell r="S972">
            <v>1.98</v>
          </cell>
          <cell r="T972">
            <v>9.98</v>
          </cell>
          <cell r="Y972" t="str">
            <v>VA</v>
          </cell>
        </row>
        <row r="973">
          <cell r="A973" t="str">
            <v>09903</v>
          </cell>
          <cell r="B973" t="str">
            <v>Chondon Kumar</v>
          </cell>
          <cell r="C973" t="str">
            <v>Helper</v>
          </cell>
          <cell r="D973" t="str">
            <v>Production</v>
          </cell>
          <cell r="E973" t="str">
            <v>Production</v>
          </cell>
          <cell r="F973" t="str">
            <v>Cutting</v>
          </cell>
          <cell r="G973" t="str">
            <v>Marking</v>
          </cell>
          <cell r="H973">
            <v>43374</v>
          </cell>
          <cell r="I973" t="str">
            <v>B</v>
          </cell>
          <cell r="J973">
            <v>6</v>
          </cell>
          <cell r="K973" t="str">
            <v>TM</v>
          </cell>
          <cell r="L973">
            <v>45319</v>
          </cell>
          <cell r="M973" t="str">
            <v>WorkDay</v>
          </cell>
          <cell r="N973" t="str">
            <v>0730-1630</v>
          </cell>
          <cell r="O973" t="str">
            <v>P</v>
          </cell>
          <cell r="P973">
            <v>0.3034722222222222</v>
          </cell>
          <cell r="Q973">
            <v>0.76666666666666661</v>
          </cell>
          <cell r="R973">
            <v>8</v>
          </cell>
          <cell r="S973">
            <v>1.9</v>
          </cell>
          <cell r="T973">
            <v>9.9</v>
          </cell>
          <cell r="Y973" t="str">
            <v>VA</v>
          </cell>
        </row>
        <row r="974">
          <cell r="A974" t="str">
            <v>12433</v>
          </cell>
          <cell r="B974" t="str">
            <v>Rofika Akter</v>
          </cell>
          <cell r="C974" t="str">
            <v>Helper</v>
          </cell>
          <cell r="D974" t="str">
            <v>Production</v>
          </cell>
          <cell r="E974" t="str">
            <v>Production</v>
          </cell>
          <cell r="F974" t="str">
            <v>Cutting</v>
          </cell>
          <cell r="G974" t="str">
            <v>Skiving (Inline)</v>
          </cell>
          <cell r="H974">
            <v>44690</v>
          </cell>
          <cell r="I974" t="str">
            <v>B</v>
          </cell>
          <cell r="J974">
            <v>6</v>
          </cell>
          <cell r="K974" t="str">
            <v>TM</v>
          </cell>
          <cell r="L974">
            <v>45319</v>
          </cell>
          <cell r="M974" t="str">
            <v>WorkDay</v>
          </cell>
          <cell r="N974" t="str">
            <v>0730-1630</v>
          </cell>
          <cell r="O974" t="str">
            <v>A</v>
          </cell>
          <cell r="T974">
            <v>0</v>
          </cell>
          <cell r="Y974" t="str">
            <v>VA</v>
          </cell>
        </row>
        <row r="975">
          <cell r="A975" t="str">
            <v>12462</v>
          </cell>
          <cell r="B975" t="str">
            <v>Md. Mister Moula</v>
          </cell>
          <cell r="C975" t="str">
            <v>Helper</v>
          </cell>
          <cell r="D975" t="str">
            <v>Production</v>
          </cell>
          <cell r="E975" t="str">
            <v>Production</v>
          </cell>
          <cell r="F975" t="str">
            <v>Cutting</v>
          </cell>
          <cell r="G975" t="str">
            <v>Inline Cutting</v>
          </cell>
          <cell r="H975">
            <v>44690</v>
          </cell>
          <cell r="I975" t="str">
            <v>B</v>
          </cell>
          <cell r="J975">
            <v>6</v>
          </cell>
          <cell r="K975" t="str">
            <v>TM</v>
          </cell>
          <cell r="L975">
            <v>45319</v>
          </cell>
          <cell r="M975" t="str">
            <v>WorkDay</v>
          </cell>
          <cell r="N975" t="str">
            <v>0730-1630</v>
          </cell>
          <cell r="O975" t="str">
            <v>P</v>
          </cell>
          <cell r="P975">
            <v>0.30277777777777776</v>
          </cell>
          <cell r="Q975">
            <v>0.76944444444444438</v>
          </cell>
          <cell r="R975">
            <v>8</v>
          </cell>
          <cell r="S975">
            <v>1.97</v>
          </cell>
          <cell r="T975">
            <v>9.9700000000000006</v>
          </cell>
          <cell r="Y975" t="str">
            <v>VA</v>
          </cell>
        </row>
        <row r="976">
          <cell r="A976" t="str">
            <v>01118</v>
          </cell>
          <cell r="B976" t="str">
            <v>Mijanur Rahman</v>
          </cell>
          <cell r="C976" t="str">
            <v>Water Spider</v>
          </cell>
          <cell r="D976" t="str">
            <v>Production</v>
          </cell>
          <cell r="E976" t="str">
            <v>Production</v>
          </cell>
          <cell r="F976" t="str">
            <v>Pre Assembly</v>
          </cell>
          <cell r="G976" t="str">
            <v>Painting</v>
          </cell>
          <cell r="H976">
            <v>41617</v>
          </cell>
          <cell r="I976" t="str">
            <v>B</v>
          </cell>
          <cell r="J976">
            <v>6</v>
          </cell>
          <cell r="K976" t="str">
            <v>TM</v>
          </cell>
          <cell r="L976">
            <v>45319</v>
          </cell>
          <cell r="M976" t="str">
            <v>WorkDay</v>
          </cell>
          <cell r="N976" t="str">
            <v>0730-1630</v>
          </cell>
          <cell r="O976" t="str">
            <v>P</v>
          </cell>
          <cell r="P976">
            <v>0.30555555555555552</v>
          </cell>
          <cell r="Q976">
            <v>0.7715277777777777</v>
          </cell>
          <cell r="R976">
            <v>8</v>
          </cell>
          <cell r="S976">
            <v>2.02</v>
          </cell>
          <cell r="T976">
            <v>10.02</v>
          </cell>
          <cell r="Y976" t="str">
            <v>NVA</v>
          </cell>
        </row>
        <row r="977">
          <cell r="A977" t="str">
            <v>02160</v>
          </cell>
          <cell r="B977" t="str">
            <v>Jahangir Alom</v>
          </cell>
          <cell r="C977" t="str">
            <v>Water Spider</v>
          </cell>
          <cell r="D977" t="str">
            <v>Production</v>
          </cell>
          <cell r="E977" t="str">
            <v>Production</v>
          </cell>
          <cell r="F977" t="str">
            <v>Pre Assembly</v>
          </cell>
          <cell r="G977" t="str">
            <v>Gluing</v>
          </cell>
          <cell r="H977">
            <v>41872</v>
          </cell>
          <cell r="I977" t="str">
            <v>B</v>
          </cell>
          <cell r="J977">
            <v>6</v>
          </cell>
          <cell r="K977" t="str">
            <v>TM</v>
          </cell>
          <cell r="L977">
            <v>45319</v>
          </cell>
          <cell r="M977" t="str">
            <v>WorkDay</v>
          </cell>
          <cell r="N977" t="str">
            <v>0730-1630</v>
          </cell>
          <cell r="O977" t="str">
            <v>P</v>
          </cell>
          <cell r="P977">
            <v>0.3125</v>
          </cell>
          <cell r="Q977">
            <v>0.7680555555555556</v>
          </cell>
          <cell r="R977">
            <v>8</v>
          </cell>
          <cell r="S977">
            <v>1.93</v>
          </cell>
          <cell r="T977">
            <v>9.93</v>
          </cell>
          <cell r="Y977" t="str">
            <v>NVA</v>
          </cell>
        </row>
        <row r="978">
          <cell r="A978" t="str">
            <v>02381</v>
          </cell>
          <cell r="B978" t="str">
            <v>Rona Akter</v>
          </cell>
          <cell r="C978" t="str">
            <v>Operator</v>
          </cell>
          <cell r="D978" t="str">
            <v>Production</v>
          </cell>
          <cell r="E978" t="str">
            <v>Production</v>
          </cell>
          <cell r="F978" t="str">
            <v>Pre Assembly</v>
          </cell>
          <cell r="G978" t="str">
            <v>Gluing</v>
          </cell>
          <cell r="H978">
            <v>41893</v>
          </cell>
          <cell r="I978" t="str">
            <v>B</v>
          </cell>
          <cell r="J978">
            <v>6</v>
          </cell>
          <cell r="K978" t="str">
            <v>TM</v>
          </cell>
          <cell r="L978">
            <v>45319</v>
          </cell>
          <cell r="M978" t="str">
            <v>WorkDay</v>
          </cell>
          <cell r="N978" t="str">
            <v>0730-1630</v>
          </cell>
          <cell r="O978" t="str">
            <v>P</v>
          </cell>
          <cell r="P978">
            <v>0.30624999999999997</v>
          </cell>
          <cell r="Q978">
            <v>0.76944444444444438</v>
          </cell>
          <cell r="R978">
            <v>8</v>
          </cell>
          <cell r="S978">
            <v>1.97</v>
          </cell>
          <cell r="T978">
            <v>9.9700000000000006</v>
          </cell>
          <cell r="Y978" t="str">
            <v>VA</v>
          </cell>
        </row>
        <row r="979">
          <cell r="A979" t="str">
            <v>03487</v>
          </cell>
          <cell r="B979" t="str">
            <v>Shahina Khatun</v>
          </cell>
          <cell r="C979" t="str">
            <v>Jr. Operator</v>
          </cell>
          <cell r="D979" t="str">
            <v>Production</v>
          </cell>
          <cell r="E979" t="str">
            <v>Production</v>
          </cell>
          <cell r="F979" t="str">
            <v>Pre Assembly</v>
          </cell>
          <cell r="G979" t="str">
            <v>Painting</v>
          </cell>
          <cell r="H979">
            <v>41980</v>
          </cell>
          <cell r="I979" t="str">
            <v>B</v>
          </cell>
          <cell r="J979">
            <v>6</v>
          </cell>
          <cell r="K979" t="str">
            <v>TM</v>
          </cell>
          <cell r="L979">
            <v>45319</v>
          </cell>
          <cell r="M979" t="str">
            <v>WorkDay</v>
          </cell>
          <cell r="N979" t="str">
            <v>0730-1630</v>
          </cell>
          <cell r="O979" t="str">
            <v>P</v>
          </cell>
          <cell r="P979">
            <v>0.30277777777777776</v>
          </cell>
          <cell r="Q979">
            <v>0.76874999999999993</v>
          </cell>
          <cell r="R979">
            <v>8</v>
          </cell>
          <cell r="S979">
            <v>1.95</v>
          </cell>
          <cell r="T979">
            <v>9.9499999999999993</v>
          </cell>
          <cell r="Y979" t="str">
            <v>VA</v>
          </cell>
        </row>
        <row r="980">
          <cell r="A980" t="str">
            <v>04057</v>
          </cell>
          <cell r="B980" t="str">
            <v>Rotna Rani</v>
          </cell>
          <cell r="C980" t="str">
            <v>Jr. Operator</v>
          </cell>
          <cell r="D980" t="str">
            <v>Production</v>
          </cell>
          <cell r="E980" t="str">
            <v>Production</v>
          </cell>
          <cell r="F980" t="str">
            <v>Pre Assembly</v>
          </cell>
          <cell r="G980" t="str">
            <v>Painting</v>
          </cell>
          <cell r="H980">
            <v>42207</v>
          </cell>
          <cell r="I980" t="str">
            <v>B</v>
          </cell>
          <cell r="J980">
            <v>6</v>
          </cell>
          <cell r="K980" t="str">
            <v>TM</v>
          </cell>
          <cell r="L980">
            <v>45319</v>
          </cell>
          <cell r="M980" t="str">
            <v>WorkDay</v>
          </cell>
          <cell r="N980" t="str">
            <v>0730-1630</v>
          </cell>
          <cell r="O980" t="str">
            <v>P</v>
          </cell>
          <cell r="P980">
            <v>0.30833333333333335</v>
          </cell>
          <cell r="Q980">
            <v>0.77013888888888893</v>
          </cell>
          <cell r="R980">
            <v>8</v>
          </cell>
          <cell r="S980">
            <v>1.98</v>
          </cell>
          <cell r="T980">
            <v>9.98</v>
          </cell>
          <cell r="Y980" t="str">
            <v>VA</v>
          </cell>
        </row>
        <row r="981">
          <cell r="A981" t="str">
            <v>04159</v>
          </cell>
          <cell r="B981" t="str">
            <v>Shahida Akter</v>
          </cell>
          <cell r="C981" t="str">
            <v>Jr. Operator</v>
          </cell>
          <cell r="D981" t="str">
            <v>Production</v>
          </cell>
          <cell r="E981" t="str">
            <v>Production</v>
          </cell>
          <cell r="F981" t="str">
            <v>Pre Assembly</v>
          </cell>
          <cell r="G981" t="str">
            <v>Painting</v>
          </cell>
          <cell r="H981">
            <v>42211</v>
          </cell>
          <cell r="I981" t="str">
            <v>B</v>
          </cell>
          <cell r="J981">
            <v>6</v>
          </cell>
          <cell r="K981" t="str">
            <v>TM</v>
          </cell>
          <cell r="L981">
            <v>45319</v>
          </cell>
          <cell r="M981" t="str">
            <v>WorkDay</v>
          </cell>
          <cell r="N981" t="str">
            <v>0730-1630</v>
          </cell>
          <cell r="O981" t="str">
            <v>P</v>
          </cell>
          <cell r="P981">
            <v>0.30833333333333335</v>
          </cell>
          <cell r="Q981">
            <v>0.77013888888888893</v>
          </cell>
          <cell r="R981">
            <v>8</v>
          </cell>
          <cell r="S981">
            <v>1.98</v>
          </cell>
          <cell r="T981">
            <v>9.98</v>
          </cell>
          <cell r="Y981" t="str">
            <v>VA</v>
          </cell>
        </row>
        <row r="982">
          <cell r="A982" t="str">
            <v>04192</v>
          </cell>
          <cell r="B982" t="str">
            <v>Forida Begum</v>
          </cell>
          <cell r="C982" t="str">
            <v>Helper</v>
          </cell>
          <cell r="D982" t="str">
            <v>Production</v>
          </cell>
          <cell r="E982" t="str">
            <v>Production</v>
          </cell>
          <cell r="F982" t="str">
            <v>Pre Assembly</v>
          </cell>
          <cell r="G982" t="str">
            <v>Gluing</v>
          </cell>
          <cell r="H982">
            <v>42212</v>
          </cell>
          <cell r="I982" t="str">
            <v>B</v>
          </cell>
          <cell r="J982">
            <v>6</v>
          </cell>
          <cell r="K982" t="str">
            <v>TM</v>
          </cell>
          <cell r="L982">
            <v>45319</v>
          </cell>
          <cell r="M982" t="str">
            <v>WorkDay</v>
          </cell>
          <cell r="N982" t="str">
            <v>0730-1630</v>
          </cell>
          <cell r="O982" t="str">
            <v>P</v>
          </cell>
          <cell r="P982">
            <v>0.30833333333333335</v>
          </cell>
          <cell r="Q982">
            <v>0.76944444444444438</v>
          </cell>
          <cell r="R982">
            <v>8</v>
          </cell>
          <cell r="S982">
            <v>1.97</v>
          </cell>
          <cell r="T982">
            <v>9.9700000000000006</v>
          </cell>
          <cell r="Y982" t="str">
            <v>VA</v>
          </cell>
        </row>
        <row r="983">
          <cell r="A983" t="str">
            <v>04692</v>
          </cell>
          <cell r="B983" t="str">
            <v>Morseda Begum</v>
          </cell>
          <cell r="C983" t="str">
            <v>Helper</v>
          </cell>
          <cell r="D983" t="str">
            <v>Production</v>
          </cell>
          <cell r="E983" t="str">
            <v>Production</v>
          </cell>
          <cell r="F983" t="str">
            <v>Pre Assembly</v>
          </cell>
          <cell r="G983" t="str">
            <v>Painting</v>
          </cell>
          <cell r="H983">
            <v>42289</v>
          </cell>
          <cell r="I983" t="str">
            <v>B</v>
          </cell>
          <cell r="J983">
            <v>6</v>
          </cell>
          <cell r="K983" t="str">
            <v>TM</v>
          </cell>
          <cell r="L983">
            <v>45319</v>
          </cell>
          <cell r="M983" t="str">
            <v>WorkDay</v>
          </cell>
          <cell r="N983" t="str">
            <v>0730-1630</v>
          </cell>
          <cell r="O983" t="str">
            <v>P</v>
          </cell>
          <cell r="P983">
            <v>0.30694444444444441</v>
          </cell>
          <cell r="Q983">
            <v>0.76944444444444438</v>
          </cell>
          <cell r="R983">
            <v>8</v>
          </cell>
          <cell r="S983">
            <v>1.97</v>
          </cell>
          <cell r="T983">
            <v>9.9700000000000006</v>
          </cell>
          <cell r="Y983" t="str">
            <v>VA</v>
          </cell>
        </row>
        <row r="984">
          <cell r="A984" t="str">
            <v>05379</v>
          </cell>
          <cell r="B984" t="str">
            <v>Nazmul Huda</v>
          </cell>
          <cell r="C984" t="str">
            <v>Jr. Operator</v>
          </cell>
          <cell r="D984" t="str">
            <v>Production</v>
          </cell>
          <cell r="E984" t="str">
            <v>Production</v>
          </cell>
          <cell r="F984" t="str">
            <v>Pre Assembly</v>
          </cell>
          <cell r="G984" t="str">
            <v>Painting</v>
          </cell>
          <cell r="H984">
            <v>42380</v>
          </cell>
          <cell r="I984" t="str">
            <v>B</v>
          </cell>
          <cell r="J984">
            <v>6</v>
          </cell>
          <cell r="K984" t="str">
            <v>TM</v>
          </cell>
          <cell r="L984">
            <v>45319</v>
          </cell>
          <cell r="M984" t="str">
            <v>WorkDay</v>
          </cell>
          <cell r="N984" t="str">
            <v>0730-1630</v>
          </cell>
          <cell r="O984" t="str">
            <v>P</v>
          </cell>
          <cell r="P984">
            <v>0.30763888888888891</v>
          </cell>
          <cell r="Q984">
            <v>0.76874999999999993</v>
          </cell>
          <cell r="R984">
            <v>8</v>
          </cell>
          <cell r="S984">
            <v>1.95</v>
          </cell>
          <cell r="T984">
            <v>9.9499999999999993</v>
          </cell>
          <cell r="Y984" t="str">
            <v>VA</v>
          </cell>
        </row>
        <row r="985">
          <cell r="A985" t="str">
            <v>06347</v>
          </cell>
          <cell r="B985" t="str">
            <v>Abdul Miya</v>
          </cell>
          <cell r="C985" t="str">
            <v>Jr. Operator</v>
          </cell>
          <cell r="D985" t="str">
            <v>Production</v>
          </cell>
          <cell r="E985" t="str">
            <v>Production</v>
          </cell>
          <cell r="F985" t="str">
            <v>Pre Assembly</v>
          </cell>
          <cell r="G985" t="str">
            <v>Gluing</v>
          </cell>
          <cell r="H985">
            <v>42444</v>
          </cell>
          <cell r="I985" t="str">
            <v>B</v>
          </cell>
          <cell r="J985">
            <v>6</v>
          </cell>
          <cell r="K985" t="str">
            <v>TM</v>
          </cell>
          <cell r="L985">
            <v>45319</v>
          </cell>
          <cell r="M985" t="str">
            <v>WorkDay</v>
          </cell>
          <cell r="N985" t="str">
            <v>0730-1630</v>
          </cell>
          <cell r="O985" t="str">
            <v>P</v>
          </cell>
          <cell r="P985">
            <v>0.30833333333333335</v>
          </cell>
          <cell r="Q985">
            <v>0.7680555555555556</v>
          </cell>
          <cell r="R985">
            <v>8</v>
          </cell>
          <cell r="S985">
            <v>1.93</v>
          </cell>
          <cell r="T985">
            <v>9.93</v>
          </cell>
          <cell r="Y985" t="str">
            <v>VA</v>
          </cell>
        </row>
        <row r="986">
          <cell r="A986" t="str">
            <v>07073</v>
          </cell>
          <cell r="B986" t="str">
            <v>Md. Aminur Rahaman</v>
          </cell>
          <cell r="C986" t="str">
            <v>Jr. Operator</v>
          </cell>
          <cell r="D986" t="str">
            <v>Production</v>
          </cell>
          <cell r="E986" t="str">
            <v>Production</v>
          </cell>
          <cell r="F986" t="str">
            <v>Pre Assembly</v>
          </cell>
          <cell r="G986" t="str">
            <v>Painting</v>
          </cell>
          <cell r="H986">
            <v>42575</v>
          </cell>
          <cell r="I986" t="str">
            <v>B</v>
          </cell>
          <cell r="J986">
            <v>6</v>
          </cell>
          <cell r="K986" t="str">
            <v>TM</v>
          </cell>
          <cell r="L986">
            <v>45319</v>
          </cell>
          <cell r="M986" t="str">
            <v>WorkDay</v>
          </cell>
          <cell r="N986" t="str">
            <v>0730-1630</v>
          </cell>
          <cell r="O986" t="str">
            <v>P</v>
          </cell>
          <cell r="P986">
            <v>0.30833333333333335</v>
          </cell>
          <cell r="Q986">
            <v>0.76736111111111116</v>
          </cell>
          <cell r="R986">
            <v>8</v>
          </cell>
          <cell r="S986">
            <v>1.92</v>
          </cell>
          <cell r="T986">
            <v>9.92</v>
          </cell>
          <cell r="Y986" t="str">
            <v>VA</v>
          </cell>
        </row>
        <row r="987">
          <cell r="A987" t="str">
            <v>07092</v>
          </cell>
          <cell r="B987" t="str">
            <v>Prodip Chaondro</v>
          </cell>
          <cell r="C987" t="str">
            <v>Jr. Operator</v>
          </cell>
          <cell r="D987" t="str">
            <v>Production</v>
          </cell>
          <cell r="E987" t="str">
            <v>Production</v>
          </cell>
          <cell r="F987" t="str">
            <v>Pre Assembly</v>
          </cell>
          <cell r="G987" t="str">
            <v>Grinding</v>
          </cell>
          <cell r="H987">
            <v>42583</v>
          </cell>
          <cell r="I987" t="str">
            <v>B</v>
          </cell>
          <cell r="J987">
            <v>6</v>
          </cell>
          <cell r="K987" t="str">
            <v>TM</v>
          </cell>
          <cell r="L987">
            <v>45319</v>
          </cell>
          <cell r="M987" t="str">
            <v>WorkDay</v>
          </cell>
          <cell r="N987" t="str">
            <v>0730-1630</v>
          </cell>
          <cell r="O987" t="str">
            <v>P</v>
          </cell>
          <cell r="P987">
            <v>0.31319444444444444</v>
          </cell>
          <cell r="Q987">
            <v>0.76736111111111116</v>
          </cell>
          <cell r="R987">
            <v>7.98</v>
          </cell>
          <cell r="S987">
            <v>1.92</v>
          </cell>
          <cell r="T987">
            <v>9.9</v>
          </cell>
          <cell r="Y987" t="str">
            <v>VA</v>
          </cell>
        </row>
        <row r="988">
          <cell r="A988" t="str">
            <v>07271</v>
          </cell>
          <cell r="B988" t="str">
            <v>Afcina Khatun</v>
          </cell>
          <cell r="C988" t="str">
            <v>Helper</v>
          </cell>
          <cell r="D988" t="str">
            <v>Production</v>
          </cell>
          <cell r="E988" t="str">
            <v>Production</v>
          </cell>
          <cell r="F988" t="str">
            <v>Pre Assembly</v>
          </cell>
          <cell r="G988" t="str">
            <v>Gluing</v>
          </cell>
          <cell r="H988">
            <v>42598</v>
          </cell>
          <cell r="I988" t="str">
            <v>B</v>
          </cell>
          <cell r="J988">
            <v>6</v>
          </cell>
          <cell r="K988" t="str">
            <v>TM</v>
          </cell>
          <cell r="L988">
            <v>45319</v>
          </cell>
          <cell r="M988" t="str">
            <v>WorkDay</v>
          </cell>
          <cell r="N988" t="str">
            <v>0730-1630</v>
          </cell>
          <cell r="O988" t="str">
            <v>P</v>
          </cell>
          <cell r="P988">
            <v>0.30902777777777779</v>
          </cell>
          <cell r="Q988">
            <v>0.7368055555555556</v>
          </cell>
          <cell r="R988">
            <v>8</v>
          </cell>
          <cell r="S988">
            <v>1.18</v>
          </cell>
          <cell r="T988">
            <v>9.18</v>
          </cell>
          <cell r="Y988" t="str">
            <v>VA</v>
          </cell>
        </row>
        <row r="989">
          <cell r="A989" t="str">
            <v>07474</v>
          </cell>
          <cell r="B989" t="str">
            <v>Thakurdas Ray</v>
          </cell>
          <cell r="C989" t="str">
            <v>Jr. Operator</v>
          </cell>
          <cell r="D989" t="str">
            <v>Production</v>
          </cell>
          <cell r="E989" t="str">
            <v>Production</v>
          </cell>
          <cell r="F989" t="str">
            <v>Pre Assembly</v>
          </cell>
          <cell r="G989" t="str">
            <v>Sewing</v>
          </cell>
          <cell r="H989">
            <v>42703</v>
          </cell>
          <cell r="I989" t="str">
            <v>B</v>
          </cell>
          <cell r="J989">
            <v>6</v>
          </cell>
          <cell r="K989" t="str">
            <v>TM</v>
          </cell>
          <cell r="L989">
            <v>45319</v>
          </cell>
          <cell r="M989" t="str">
            <v>WorkDay</v>
          </cell>
          <cell r="N989" t="str">
            <v>0730-1630</v>
          </cell>
          <cell r="O989" t="str">
            <v>P</v>
          </cell>
          <cell r="P989">
            <v>0.3125</v>
          </cell>
          <cell r="Q989">
            <v>0.76874999999999993</v>
          </cell>
          <cell r="R989">
            <v>8</v>
          </cell>
          <cell r="S989">
            <v>1.95</v>
          </cell>
          <cell r="T989">
            <v>9.9499999999999993</v>
          </cell>
          <cell r="Y989" t="str">
            <v>VA</v>
          </cell>
        </row>
        <row r="990">
          <cell r="A990" t="str">
            <v>07627</v>
          </cell>
          <cell r="B990" t="str">
            <v>Md. Chad Mia</v>
          </cell>
          <cell r="C990" t="str">
            <v>Jr. Operator</v>
          </cell>
          <cell r="D990" t="str">
            <v>Production</v>
          </cell>
          <cell r="E990" t="str">
            <v>Production</v>
          </cell>
          <cell r="F990" t="str">
            <v>Pre Assembly</v>
          </cell>
          <cell r="G990" t="str">
            <v>Painting</v>
          </cell>
          <cell r="H990">
            <v>42736</v>
          </cell>
          <cell r="I990" t="str">
            <v>B</v>
          </cell>
          <cell r="J990">
            <v>6</v>
          </cell>
          <cell r="K990" t="str">
            <v>TM</v>
          </cell>
          <cell r="L990">
            <v>45319</v>
          </cell>
          <cell r="M990" t="str">
            <v>WorkDay</v>
          </cell>
          <cell r="N990" t="str">
            <v>0730-1630</v>
          </cell>
          <cell r="O990" t="str">
            <v>P</v>
          </cell>
          <cell r="P990">
            <v>0.30416666666666664</v>
          </cell>
          <cell r="Q990">
            <v>0.76597222222222217</v>
          </cell>
          <cell r="R990">
            <v>8</v>
          </cell>
          <cell r="S990">
            <v>1.88</v>
          </cell>
          <cell r="T990">
            <v>9.8800000000000008</v>
          </cell>
          <cell r="Y990" t="str">
            <v>VA</v>
          </cell>
        </row>
        <row r="991">
          <cell r="A991" t="str">
            <v>07706</v>
          </cell>
          <cell r="B991" t="str">
            <v>Roton Chandra Roy</v>
          </cell>
          <cell r="C991" t="str">
            <v>Jr. Operator</v>
          </cell>
          <cell r="D991" t="str">
            <v>Production</v>
          </cell>
          <cell r="E991" t="str">
            <v>Production</v>
          </cell>
          <cell r="F991" t="str">
            <v>Pre Assembly</v>
          </cell>
          <cell r="G991" t="str">
            <v>Gluing</v>
          </cell>
          <cell r="H991">
            <v>42755</v>
          </cell>
          <cell r="I991" t="str">
            <v>B</v>
          </cell>
          <cell r="J991">
            <v>6</v>
          </cell>
          <cell r="K991" t="str">
            <v>TM</v>
          </cell>
          <cell r="L991">
            <v>45319</v>
          </cell>
          <cell r="M991" t="str">
            <v>WorkDay</v>
          </cell>
          <cell r="N991" t="str">
            <v>0730-1630</v>
          </cell>
          <cell r="O991" t="str">
            <v>P</v>
          </cell>
          <cell r="P991">
            <v>0.30624999999999997</v>
          </cell>
          <cell r="Q991">
            <v>0.7319444444444444</v>
          </cell>
          <cell r="R991">
            <v>8</v>
          </cell>
          <cell r="S991">
            <v>1.07</v>
          </cell>
          <cell r="T991">
            <v>9.07</v>
          </cell>
          <cell r="Y991" t="str">
            <v>VA</v>
          </cell>
        </row>
        <row r="992">
          <cell r="A992" t="str">
            <v>07753</v>
          </cell>
          <cell r="B992" t="str">
            <v>Mst. Laila Khatun</v>
          </cell>
          <cell r="C992" t="str">
            <v>Helper</v>
          </cell>
          <cell r="D992" t="str">
            <v>Production</v>
          </cell>
          <cell r="E992" t="str">
            <v>Production</v>
          </cell>
          <cell r="F992" t="str">
            <v>Pre Assembly</v>
          </cell>
          <cell r="G992" t="str">
            <v>Gluing</v>
          </cell>
          <cell r="H992">
            <v>42767</v>
          </cell>
          <cell r="I992" t="str">
            <v>B</v>
          </cell>
          <cell r="J992">
            <v>6</v>
          </cell>
          <cell r="K992" t="str">
            <v>TM</v>
          </cell>
          <cell r="L992">
            <v>45319</v>
          </cell>
          <cell r="M992" t="str">
            <v>WorkDay</v>
          </cell>
          <cell r="N992" t="str">
            <v>0730-1630</v>
          </cell>
          <cell r="O992" t="str">
            <v>P</v>
          </cell>
          <cell r="P992">
            <v>0.30833333333333335</v>
          </cell>
          <cell r="Q992">
            <v>0.76944444444444438</v>
          </cell>
          <cell r="R992">
            <v>8</v>
          </cell>
          <cell r="S992">
            <v>1.97</v>
          </cell>
          <cell r="T992">
            <v>9.9700000000000006</v>
          </cell>
          <cell r="Y992" t="str">
            <v>VA</v>
          </cell>
        </row>
        <row r="993">
          <cell r="A993" t="str">
            <v>11482</v>
          </cell>
          <cell r="B993" t="str">
            <v>Md. Sabuj Ali</v>
          </cell>
          <cell r="C993" t="str">
            <v>Helper</v>
          </cell>
          <cell r="D993" t="str">
            <v>Production</v>
          </cell>
          <cell r="E993" t="str">
            <v>Production</v>
          </cell>
          <cell r="F993" t="str">
            <v>Pre Assembly</v>
          </cell>
          <cell r="G993" t="str">
            <v>Painting</v>
          </cell>
          <cell r="H993">
            <v>44310</v>
          </cell>
          <cell r="I993" t="str">
            <v>B</v>
          </cell>
          <cell r="J993">
            <v>6</v>
          </cell>
          <cell r="K993" t="str">
            <v>TM</v>
          </cell>
          <cell r="L993">
            <v>45319</v>
          </cell>
          <cell r="M993" t="str">
            <v>WorkDay</v>
          </cell>
          <cell r="N993" t="str">
            <v>0730-1630</v>
          </cell>
          <cell r="O993" t="str">
            <v>P</v>
          </cell>
          <cell r="P993">
            <v>0.29930555555555555</v>
          </cell>
          <cell r="Q993">
            <v>0.7680555555555556</v>
          </cell>
          <cell r="R993">
            <v>8</v>
          </cell>
          <cell r="S993">
            <v>1.93</v>
          </cell>
          <cell r="T993">
            <v>9.93</v>
          </cell>
          <cell r="Y993" t="str">
            <v>VA</v>
          </cell>
        </row>
        <row r="994">
          <cell r="A994" t="str">
            <v>11820</v>
          </cell>
          <cell r="B994" t="str">
            <v>Bizli Roy</v>
          </cell>
          <cell r="C994" t="str">
            <v>Helper</v>
          </cell>
          <cell r="D994" t="str">
            <v>Production</v>
          </cell>
          <cell r="E994" t="str">
            <v>Production</v>
          </cell>
          <cell r="F994" t="str">
            <v>Pre Assembly</v>
          </cell>
          <cell r="G994" t="str">
            <v>Gluing</v>
          </cell>
          <cell r="H994">
            <v>44385</v>
          </cell>
          <cell r="I994" t="str">
            <v>B</v>
          </cell>
          <cell r="J994">
            <v>6</v>
          </cell>
          <cell r="K994" t="str">
            <v>TM</v>
          </cell>
          <cell r="L994">
            <v>45319</v>
          </cell>
          <cell r="M994" t="str">
            <v>WorkDay</v>
          </cell>
          <cell r="N994" t="str">
            <v>0730-1630</v>
          </cell>
          <cell r="O994" t="str">
            <v>P</v>
          </cell>
          <cell r="P994">
            <v>0.29444444444444445</v>
          </cell>
          <cell r="Q994">
            <v>0.77013888888888893</v>
          </cell>
          <cell r="R994">
            <v>8</v>
          </cell>
          <cell r="S994">
            <v>1.98</v>
          </cell>
          <cell r="T994">
            <v>9.98</v>
          </cell>
          <cell r="Y994" t="str">
            <v>VA</v>
          </cell>
        </row>
        <row r="995">
          <cell r="A995" t="str">
            <v>11932</v>
          </cell>
          <cell r="B995" t="str">
            <v>Md. Mariful Islam</v>
          </cell>
          <cell r="C995" t="str">
            <v>Helper</v>
          </cell>
          <cell r="D995" t="str">
            <v>Production</v>
          </cell>
          <cell r="E995" t="str">
            <v>Production</v>
          </cell>
          <cell r="F995" t="str">
            <v>Pre Assembly</v>
          </cell>
          <cell r="G995" t="str">
            <v>Painting</v>
          </cell>
          <cell r="H995">
            <v>44443</v>
          </cell>
          <cell r="I995" t="str">
            <v>B</v>
          </cell>
          <cell r="J995">
            <v>6</v>
          </cell>
          <cell r="K995" t="str">
            <v>TM</v>
          </cell>
          <cell r="L995">
            <v>45319</v>
          </cell>
          <cell r="M995" t="str">
            <v>WorkDay</v>
          </cell>
          <cell r="N995" t="str">
            <v>0730-1630</v>
          </cell>
          <cell r="O995" t="str">
            <v>P</v>
          </cell>
          <cell r="P995">
            <v>0.31319444444444444</v>
          </cell>
          <cell r="Q995">
            <v>0.73402777777777783</v>
          </cell>
          <cell r="R995">
            <v>7.98</v>
          </cell>
          <cell r="S995">
            <v>1.1200000000000001</v>
          </cell>
          <cell r="T995">
            <v>9.1</v>
          </cell>
          <cell r="Y995" t="str">
            <v>VA</v>
          </cell>
        </row>
        <row r="996">
          <cell r="A996" t="str">
            <v>12334</v>
          </cell>
          <cell r="B996" t="str">
            <v>Rina Khatun</v>
          </cell>
          <cell r="C996" t="str">
            <v>Helper</v>
          </cell>
          <cell r="D996" t="str">
            <v>Production</v>
          </cell>
          <cell r="E996" t="str">
            <v>Production</v>
          </cell>
          <cell r="F996" t="str">
            <v>Pre Assembly</v>
          </cell>
          <cell r="G996" t="str">
            <v>Gluing</v>
          </cell>
          <cell r="H996">
            <v>44663</v>
          </cell>
          <cell r="I996" t="str">
            <v>B</v>
          </cell>
          <cell r="J996">
            <v>6</v>
          </cell>
          <cell r="K996" t="str">
            <v>TM</v>
          </cell>
          <cell r="L996">
            <v>45319</v>
          </cell>
          <cell r="M996" t="str">
            <v>WorkDay</v>
          </cell>
          <cell r="N996" t="str">
            <v>0730-1630</v>
          </cell>
          <cell r="O996" t="str">
            <v>P</v>
          </cell>
          <cell r="P996">
            <v>0.28263888888888888</v>
          </cell>
          <cell r="Q996">
            <v>0.7368055555555556</v>
          </cell>
          <cell r="R996">
            <v>8</v>
          </cell>
          <cell r="S996">
            <v>1.18</v>
          </cell>
          <cell r="T996">
            <v>9.18</v>
          </cell>
          <cell r="Y996" t="str">
            <v>VA</v>
          </cell>
        </row>
        <row r="997">
          <cell r="A997" t="str">
            <v>12422</v>
          </cell>
          <cell r="B997" t="str">
            <v>Lata Rani Ray</v>
          </cell>
          <cell r="C997" t="str">
            <v>Helper</v>
          </cell>
          <cell r="D997" t="str">
            <v>Production</v>
          </cell>
          <cell r="E997" t="str">
            <v>Production</v>
          </cell>
          <cell r="F997" t="str">
            <v>Pre Assembly</v>
          </cell>
          <cell r="G997" t="str">
            <v>Gluing</v>
          </cell>
          <cell r="H997">
            <v>44690</v>
          </cell>
          <cell r="I997" t="str">
            <v>B</v>
          </cell>
          <cell r="J997">
            <v>6</v>
          </cell>
          <cell r="K997" t="str">
            <v>TM</v>
          </cell>
          <cell r="L997">
            <v>45319</v>
          </cell>
          <cell r="M997" t="str">
            <v>WorkDay</v>
          </cell>
          <cell r="N997" t="str">
            <v>0730-1630</v>
          </cell>
          <cell r="O997" t="str">
            <v>P</v>
          </cell>
          <cell r="P997">
            <v>0.31319444444444444</v>
          </cell>
          <cell r="Q997">
            <v>0.73402777777777783</v>
          </cell>
          <cell r="R997">
            <v>7.98</v>
          </cell>
          <cell r="S997">
            <v>1.1200000000000001</v>
          </cell>
          <cell r="T997">
            <v>9.1</v>
          </cell>
          <cell r="Y997" t="str">
            <v>VA</v>
          </cell>
        </row>
        <row r="998">
          <cell r="A998" t="str">
            <v>12426</v>
          </cell>
          <cell r="B998" t="str">
            <v>Poli Rani Roy</v>
          </cell>
          <cell r="C998" t="str">
            <v>Helper</v>
          </cell>
          <cell r="D998" t="str">
            <v>Production</v>
          </cell>
          <cell r="E998" t="str">
            <v>Production</v>
          </cell>
          <cell r="F998" t="str">
            <v>Pre Assembly</v>
          </cell>
          <cell r="G998" t="str">
            <v>Gluing</v>
          </cell>
          <cell r="H998">
            <v>44690</v>
          </cell>
          <cell r="I998" t="str">
            <v>B</v>
          </cell>
          <cell r="J998">
            <v>6</v>
          </cell>
          <cell r="K998" t="str">
            <v>TM</v>
          </cell>
          <cell r="L998">
            <v>45319</v>
          </cell>
          <cell r="M998" t="str">
            <v>WorkDay</v>
          </cell>
          <cell r="N998" t="str">
            <v>0730-1630</v>
          </cell>
          <cell r="O998" t="str">
            <v>P</v>
          </cell>
          <cell r="P998">
            <v>0.30833333333333335</v>
          </cell>
          <cell r="Q998">
            <v>0.76944444444444438</v>
          </cell>
          <cell r="R998">
            <v>8</v>
          </cell>
          <cell r="S998">
            <v>1.97</v>
          </cell>
          <cell r="T998">
            <v>9.9700000000000006</v>
          </cell>
          <cell r="Y998" t="str">
            <v>VA</v>
          </cell>
        </row>
        <row r="999">
          <cell r="A999" t="str">
            <v>12485</v>
          </cell>
          <cell r="B999" t="str">
            <v>Mst. Jannatul Ferdusi</v>
          </cell>
          <cell r="C999" t="str">
            <v>Helper</v>
          </cell>
          <cell r="D999" t="str">
            <v>Production</v>
          </cell>
          <cell r="E999" t="str">
            <v>Production</v>
          </cell>
          <cell r="F999" t="str">
            <v>Pre Assembly</v>
          </cell>
          <cell r="G999" t="str">
            <v>Gluing</v>
          </cell>
          <cell r="H999">
            <v>44693</v>
          </cell>
          <cell r="I999" t="str">
            <v>B</v>
          </cell>
          <cell r="J999">
            <v>6</v>
          </cell>
          <cell r="K999" t="str">
            <v>TM</v>
          </cell>
          <cell r="L999">
            <v>45319</v>
          </cell>
          <cell r="M999" t="str">
            <v>WorkDay</v>
          </cell>
          <cell r="N999" t="str">
            <v>0730-1630</v>
          </cell>
          <cell r="O999" t="str">
            <v>P</v>
          </cell>
          <cell r="P999">
            <v>0.30694444444444441</v>
          </cell>
          <cell r="Q999">
            <v>0.76874999999999993</v>
          </cell>
          <cell r="R999">
            <v>8</v>
          </cell>
          <cell r="S999">
            <v>1.95</v>
          </cell>
          <cell r="T999">
            <v>9.9499999999999993</v>
          </cell>
          <cell r="Y999" t="str">
            <v>VA</v>
          </cell>
        </row>
        <row r="1000">
          <cell r="A1000" t="str">
            <v>12565</v>
          </cell>
          <cell r="B1000" t="str">
            <v>Mst. Parvin Akther</v>
          </cell>
          <cell r="C1000" t="str">
            <v>Helper</v>
          </cell>
          <cell r="D1000" t="str">
            <v>Production</v>
          </cell>
          <cell r="E1000" t="str">
            <v>Production</v>
          </cell>
          <cell r="F1000" t="str">
            <v>Pre Assembly</v>
          </cell>
          <cell r="G1000" t="str">
            <v>Painting</v>
          </cell>
          <cell r="H1000">
            <v>44814</v>
          </cell>
          <cell r="I1000" t="str">
            <v>B</v>
          </cell>
          <cell r="J1000">
            <v>6</v>
          </cell>
          <cell r="K1000" t="str">
            <v>TM</v>
          </cell>
          <cell r="L1000">
            <v>45319</v>
          </cell>
          <cell r="M1000" t="str">
            <v>WorkDay</v>
          </cell>
          <cell r="N1000" t="str">
            <v>0730-1630</v>
          </cell>
          <cell r="O1000" t="str">
            <v>P</v>
          </cell>
          <cell r="P1000">
            <v>0.31111111111111112</v>
          </cell>
          <cell r="Q1000">
            <v>0.7715277777777777</v>
          </cell>
          <cell r="R1000">
            <v>8</v>
          </cell>
          <cell r="S1000">
            <v>2.02</v>
          </cell>
          <cell r="T1000">
            <v>10.02</v>
          </cell>
          <cell r="Y1000" t="str">
            <v>VA</v>
          </cell>
        </row>
        <row r="1001">
          <cell r="A1001" t="str">
            <v>13031</v>
          </cell>
          <cell r="B1001" t="str">
            <v>Md. Sujon Islam</v>
          </cell>
          <cell r="C1001" t="str">
            <v>Helper</v>
          </cell>
          <cell r="D1001" t="str">
            <v>Production</v>
          </cell>
          <cell r="E1001" t="str">
            <v>Production</v>
          </cell>
          <cell r="F1001" t="str">
            <v>Pre Assembly</v>
          </cell>
          <cell r="G1001" t="str">
            <v>Gluing</v>
          </cell>
          <cell r="H1001">
            <v>45244</v>
          </cell>
          <cell r="I1001" t="str">
            <v>B</v>
          </cell>
          <cell r="J1001">
            <v>6</v>
          </cell>
          <cell r="K1001" t="str">
            <v>TM</v>
          </cell>
          <cell r="L1001">
            <v>45319</v>
          </cell>
          <cell r="M1001" t="str">
            <v>WorkDay</v>
          </cell>
          <cell r="N1001" t="str">
            <v>0730-1630</v>
          </cell>
          <cell r="O1001" t="str">
            <v>P</v>
          </cell>
          <cell r="P1001">
            <v>0.30486111111111108</v>
          </cell>
          <cell r="Q1001">
            <v>0.7368055555555556</v>
          </cell>
          <cell r="R1001">
            <v>8</v>
          </cell>
          <cell r="S1001">
            <v>1.18</v>
          </cell>
          <cell r="T1001">
            <v>9.18</v>
          </cell>
          <cell r="Y1001" t="str">
            <v>VA</v>
          </cell>
        </row>
        <row r="1002">
          <cell r="A1002" t="str">
            <v>07310</v>
          </cell>
          <cell r="B1002" t="str">
            <v>Md. Mahabur Islam</v>
          </cell>
          <cell r="C1002" t="str">
            <v>IPQC</v>
          </cell>
          <cell r="D1002" t="str">
            <v>Commerce</v>
          </cell>
          <cell r="E1002" t="str">
            <v>Quality</v>
          </cell>
          <cell r="F1002" t="str">
            <v>Quality Control</v>
          </cell>
          <cell r="G1002" t="str">
            <v>Floor Associate</v>
          </cell>
          <cell r="H1002">
            <v>42614</v>
          </cell>
          <cell r="I1002" t="str">
            <v>B</v>
          </cell>
          <cell r="J1002">
            <v>6</v>
          </cell>
          <cell r="K1002" t="str">
            <v>TM</v>
          </cell>
          <cell r="L1002">
            <v>45319</v>
          </cell>
          <cell r="M1002" t="str">
            <v>WorkDay</v>
          </cell>
          <cell r="N1002" t="str">
            <v>0730-1630</v>
          </cell>
          <cell r="O1002" t="str">
            <v>P</v>
          </cell>
          <cell r="P1002">
            <v>0.30277777777777776</v>
          </cell>
          <cell r="Q1002">
            <v>0.77013888888888893</v>
          </cell>
          <cell r="R1002">
            <v>8</v>
          </cell>
          <cell r="S1002">
            <v>1.98</v>
          </cell>
          <cell r="T1002">
            <v>9.98</v>
          </cell>
          <cell r="Y1002" t="str">
            <v>NVA</v>
          </cell>
        </row>
        <row r="1003">
          <cell r="A1003" t="str">
            <v>10922</v>
          </cell>
          <cell r="B1003" t="str">
            <v>Mst. Onjona Khatun</v>
          </cell>
          <cell r="C1003" t="str">
            <v>FQC</v>
          </cell>
          <cell r="D1003" t="str">
            <v>Commerce</v>
          </cell>
          <cell r="E1003" t="str">
            <v>Quality</v>
          </cell>
          <cell r="F1003" t="str">
            <v>Quality Control</v>
          </cell>
          <cell r="G1003" t="str">
            <v>Finish Good</v>
          </cell>
          <cell r="H1003">
            <v>44121</v>
          </cell>
          <cell r="I1003" t="str">
            <v>B</v>
          </cell>
          <cell r="J1003">
            <v>6</v>
          </cell>
          <cell r="K1003" t="str">
            <v>TM</v>
          </cell>
          <cell r="L1003">
            <v>45319</v>
          </cell>
          <cell r="M1003" t="str">
            <v>WorkDay</v>
          </cell>
          <cell r="N1003" t="str">
            <v>0730-1630</v>
          </cell>
          <cell r="O1003" t="str">
            <v>P</v>
          </cell>
          <cell r="P1003">
            <v>0.30277777777777776</v>
          </cell>
          <cell r="Q1003">
            <v>0.77013888888888893</v>
          </cell>
          <cell r="R1003">
            <v>8</v>
          </cell>
          <cell r="S1003">
            <v>1.98</v>
          </cell>
          <cell r="T1003">
            <v>9.98</v>
          </cell>
          <cell r="Y1003" t="str">
            <v>NVA</v>
          </cell>
        </row>
        <row r="1004">
          <cell r="A1004" t="str">
            <v>01230</v>
          </cell>
          <cell r="B1004" t="str">
            <v>Joshna Rani</v>
          </cell>
          <cell r="C1004" t="str">
            <v>Water Spider</v>
          </cell>
          <cell r="D1004" t="str">
            <v>Production</v>
          </cell>
          <cell r="E1004" t="str">
            <v>Production</v>
          </cell>
          <cell r="F1004" t="str">
            <v>Assembly</v>
          </cell>
          <cell r="G1004" t="str">
            <v>Sewing</v>
          </cell>
          <cell r="H1004">
            <v>41629</v>
          </cell>
          <cell r="I1004" t="str">
            <v>B</v>
          </cell>
          <cell r="J1004">
            <v>7</v>
          </cell>
          <cell r="K1004" t="str">
            <v>TM</v>
          </cell>
          <cell r="L1004">
            <v>45319</v>
          </cell>
          <cell r="M1004" t="str">
            <v>WorkDay</v>
          </cell>
          <cell r="N1004" t="str">
            <v>0730-1630</v>
          </cell>
          <cell r="O1004" t="str">
            <v>P</v>
          </cell>
          <cell r="P1004">
            <v>0.30694444444444441</v>
          </cell>
          <cell r="Q1004">
            <v>0.77083333333333337</v>
          </cell>
          <cell r="R1004">
            <v>8</v>
          </cell>
          <cell r="S1004">
            <v>2</v>
          </cell>
          <cell r="T1004">
            <v>10</v>
          </cell>
          <cell r="Y1004" t="str">
            <v>NVA</v>
          </cell>
        </row>
        <row r="1005">
          <cell r="A1005" t="str">
            <v>01998</v>
          </cell>
          <cell r="B1005" t="str">
            <v>Alal Uddin</v>
          </cell>
          <cell r="C1005" t="str">
            <v>Operator</v>
          </cell>
          <cell r="D1005" t="str">
            <v>Production</v>
          </cell>
          <cell r="E1005" t="str">
            <v>Production</v>
          </cell>
          <cell r="F1005" t="str">
            <v>Assembly</v>
          </cell>
          <cell r="G1005" t="str">
            <v>Setting</v>
          </cell>
          <cell r="H1005">
            <v>41821</v>
          </cell>
          <cell r="I1005" t="str">
            <v>B</v>
          </cell>
          <cell r="J1005">
            <v>7</v>
          </cell>
          <cell r="K1005" t="str">
            <v>TM</v>
          </cell>
          <cell r="L1005">
            <v>45319</v>
          </cell>
          <cell r="M1005" t="str">
            <v>WorkDay</v>
          </cell>
          <cell r="N1005" t="str">
            <v>0730-1630</v>
          </cell>
          <cell r="O1005" t="str">
            <v>P</v>
          </cell>
          <cell r="P1005">
            <v>0.30555555555555552</v>
          </cell>
          <cell r="Q1005">
            <v>0.77013888888888893</v>
          </cell>
          <cell r="R1005">
            <v>8</v>
          </cell>
          <cell r="S1005">
            <v>1.98</v>
          </cell>
          <cell r="T1005">
            <v>9.98</v>
          </cell>
          <cell r="Y1005" t="str">
            <v>VA</v>
          </cell>
        </row>
        <row r="1006">
          <cell r="A1006" t="str">
            <v>02845</v>
          </cell>
          <cell r="B1006" t="str">
            <v>Saddam Hossain</v>
          </cell>
          <cell r="C1006" t="str">
            <v>Supervisor</v>
          </cell>
          <cell r="D1006" t="str">
            <v>Production</v>
          </cell>
          <cell r="E1006" t="str">
            <v>Production</v>
          </cell>
          <cell r="F1006" t="str">
            <v>Assembly</v>
          </cell>
          <cell r="G1006" t="str">
            <v>Sewing</v>
          </cell>
          <cell r="H1006">
            <v>41946</v>
          </cell>
          <cell r="I1006" t="str">
            <v>B</v>
          </cell>
          <cell r="J1006">
            <v>7</v>
          </cell>
          <cell r="K1006" t="str">
            <v>Supervisor</v>
          </cell>
          <cell r="L1006">
            <v>45319</v>
          </cell>
          <cell r="M1006" t="str">
            <v>WorkDay</v>
          </cell>
          <cell r="N1006" t="str">
            <v>0730-1630</v>
          </cell>
          <cell r="O1006" t="str">
            <v>P</v>
          </cell>
          <cell r="P1006">
            <v>0.30694444444444441</v>
          </cell>
          <cell r="Q1006">
            <v>0.79375000000000007</v>
          </cell>
          <cell r="R1006">
            <v>8</v>
          </cell>
          <cell r="S1006">
            <v>2.5499999999999998</v>
          </cell>
          <cell r="T1006">
            <v>10.55</v>
          </cell>
          <cell r="Y1006" t="str">
            <v>NVA</v>
          </cell>
        </row>
        <row r="1007">
          <cell r="A1007" t="str">
            <v>02876</v>
          </cell>
          <cell r="B1007" t="str">
            <v>Md. Selim Islam</v>
          </cell>
          <cell r="C1007" t="str">
            <v>Operator</v>
          </cell>
          <cell r="D1007" t="str">
            <v>Production</v>
          </cell>
          <cell r="E1007" t="str">
            <v>Production</v>
          </cell>
          <cell r="F1007" t="str">
            <v>Assembly</v>
          </cell>
          <cell r="G1007" t="str">
            <v>Sewing</v>
          </cell>
          <cell r="H1007">
            <v>41946</v>
          </cell>
          <cell r="I1007" t="str">
            <v>B</v>
          </cell>
          <cell r="J1007">
            <v>7</v>
          </cell>
          <cell r="K1007" t="str">
            <v>TM</v>
          </cell>
          <cell r="L1007">
            <v>45319</v>
          </cell>
          <cell r="M1007" t="str">
            <v>WorkDay</v>
          </cell>
          <cell r="N1007" t="str">
            <v>0730-1630</v>
          </cell>
          <cell r="O1007" t="str">
            <v>P</v>
          </cell>
          <cell r="P1007">
            <v>0.31180555555555556</v>
          </cell>
          <cell r="Q1007">
            <v>0.76736111111111116</v>
          </cell>
          <cell r="R1007">
            <v>8</v>
          </cell>
          <cell r="S1007">
            <v>1.92</v>
          </cell>
          <cell r="T1007">
            <v>9.92</v>
          </cell>
          <cell r="Y1007" t="str">
            <v>VA</v>
          </cell>
        </row>
        <row r="1008">
          <cell r="A1008" t="str">
            <v>02888</v>
          </cell>
          <cell r="B1008" t="str">
            <v>Md. Moynul</v>
          </cell>
          <cell r="C1008" t="str">
            <v>Operator</v>
          </cell>
          <cell r="D1008" t="str">
            <v>Production</v>
          </cell>
          <cell r="E1008" t="str">
            <v>Production</v>
          </cell>
          <cell r="F1008" t="str">
            <v>Assembly</v>
          </cell>
          <cell r="G1008" t="str">
            <v>Sewing</v>
          </cell>
          <cell r="H1008">
            <v>41946</v>
          </cell>
          <cell r="I1008" t="str">
            <v>B</v>
          </cell>
          <cell r="J1008">
            <v>7</v>
          </cell>
          <cell r="K1008" t="str">
            <v>TM</v>
          </cell>
          <cell r="L1008">
            <v>45319</v>
          </cell>
          <cell r="M1008" t="str">
            <v>WorkDay</v>
          </cell>
          <cell r="N1008" t="str">
            <v>0730-1630</v>
          </cell>
          <cell r="O1008" t="str">
            <v>P</v>
          </cell>
          <cell r="P1008">
            <v>0.30902777777777779</v>
          </cell>
          <cell r="Q1008">
            <v>0.76874999999999993</v>
          </cell>
          <cell r="R1008">
            <v>8</v>
          </cell>
          <cell r="S1008">
            <v>1.95</v>
          </cell>
          <cell r="T1008">
            <v>9.9499999999999993</v>
          </cell>
          <cell r="Y1008" t="str">
            <v>VA</v>
          </cell>
        </row>
        <row r="1009">
          <cell r="A1009" t="str">
            <v>02894</v>
          </cell>
          <cell r="B1009" t="str">
            <v>Moriom Akter</v>
          </cell>
          <cell r="C1009" t="str">
            <v>Operator</v>
          </cell>
          <cell r="D1009" t="str">
            <v>Production</v>
          </cell>
          <cell r="E1009" t="str">
            <v>Production</v>
          </cell>
          <cell r="F1009" t="str">
            <v>Assembly</v>
          </cell>
          <cell r="G1009" t="str">
            <v>Sewing</v>
          </cell>
          <cell r="H1009">
            <v>41946</v>
          </cell>
          <cell r="I1009" t="str">
            <v>B</v>
          </cell>
          <cell r="J1009">
            <v>7</v>
          </cell>
          <cell r="K1009" t="str">
            <v>TM</v>
          </cell>
          <cell r="L1009">
            <v>45319</v>
          </cell>
          <cell r="M1009" t="str">
            <v>WorkDay</v>
          </cell>
          <cell r="N1009" t="str">
            <v>0730-1630</v>
          </cell>
          <cell r="O1009" t="str">
            <v>L</v>
          </cell>
          <cell r="T1009">
            <v>0</v>
          </cell>
          <cell r="U1009" t="str">
            <v>Maternity Leave</v>
          </cell>
          <cell r="Y1009" t="str">
            <v>VA</v>
          </cell>
        </row>
        <row r="1010">
          <cell r="A1010" t="str">
            <v>02897</v>
          </cell>
          <cell r="B1010" t="str">
            <v>Sarjina Khatun</v>
          </cell>
          <cell r="C1010" t="str">
            <v>Operator</v>
          </cell>
          <cell r="D1010" t="str">
            <v>Production</v>
          </cell>
          <cell r="E1010" t="str">
            <v>Production</v>
          </cell>
          <cell r="F1010" t="str">
            <v>Assembly</v>
          </cell>
          <cell r="G1010" t="str">
            <v>Setting</v>
          </cell>
          <cell r="H1010">
            <v>41946</v>
          </cell>
          <cell r="I1010" t="str">
            <v>B</v>
          </cell>
          <cell r="J1010">
            <v>7</v>
          </cell>
          <cell r="K1010" t="str">
            <v>TM</v>
          </cell>
          <cell r="L1010">
            <v>45319</v>
          </cell>
          <cell r="M1010" t="str">
            <v>WorkDay</v>
          </cell>
          <cell r="N1010" t="str">
            <v>0730-1630</v>
          </cell>
          <cell r="O1010" t="str">
            <v>P</v>
          </cell>
          <cell r="P1010">
            <v>0.30694444444444441</v>
          </cell>
          <cell r="Q1010">
            <v>0.76597222222222217</v>
          </cell>
          <cell r="R1010">
            <v>8</v>
          </cell>
          <cell r="S1010">
            <v>1.88</v>
          </cell>
          <cell r="T1010">
            <v>9.8800000000000008</v>
          </cell>
          <cell r="Y1010" t="str">
            <v>VA</v>
          </cell>
        </row>
        <row r="1011">
          <cell r="A1011" t="str">
            <v>04055</v>
          </cell>
          <cell r="B1011" t="str">
            <v>Khadija Begum</v>
          </cell>
          <cell r="C1011" t="str">
            <v>Helper</v>
          </cell>
          <cell r="D1011" t="str">
            <v>Production</v>
          </cell>
          <cell r="E1011" t="str">
            <v>Production</v>
          </cell>
          <cell r="F1011" t="str">
            <v>Assembly</v>
          </cell>
          <cell r="G1011" t="str">
            <v>Setting</v>
          </cell>
          <cell r="H1011">
            <v>42207</v>
          </cell>
          <cell r="I1011" t="str">
            <v>B</v>
          </cell>
          <cell r="J1011">
            <v>7</v>
          </cell>
          <cell r="K1011" t="str">
            <v>TM</v>
          </cell>
          <cell r="L1011">
            <v>45319</v>
          </cell>
          <cell r="M1011" t="str">
            <v>WorkDay</v>
          </cell>
          <cell r="N1011" t="str">
            <v>0730-1630</v>
          </cell>
          <cell r="O1011" t="str">
            <v>P</v>
          </cell>
          <cell r="P1011">
            <v>0.30763888888888891</v>
          </cell>
          <cell r="Q1011">
            <v>0.76666666666666661</v>
          </cell>
          <cell r="R1011">
            <v>8</v>
          </cell>
          <cell r="S1011">
            <v>1.9</v>
          </cell>
          <cell r="T1011">
            <v>9.9</v>
          </cell>
          <cell r="Y1011" t="str">
            <v>VA</v>
          </cell>
        </row>
        <row r="1012">
          <cell r="A1012" t="str">
            <v>04114</v>
          </cell>
          <cell r="B1012" t="str">
            <v>Minara Akter</v>
          </cell>
          <cell r="C1012" t="str">
            <v>Helper</v>
          </cell>
          <cell r="D1012" t="str">
            <v>Production</v>
          </cell>
          <cell r="E1012" t="str">
            <v>Production</v>
          </cell>
          <cell r="F1012" t="str">
            <v>Assembly</v>
          </cell>
          <cell r="G1012" t="str">
            <v>Finishing</v>
          </cell>
          <cell r="H1012">
            <v>42208</v>
          </cell>
          <cell r="I1012" t="str">
            <v>B</v>
          </cell>
          <cell r="J1012">
            <v>7</v>
          </cell>
          <cell r="K1012" t="str">
            <v>TM</v>
          </cell>
          <cell r="L1012">
            <v>45319</v>
          </cell>
          <cell r="M1012" t="str">
            <v>WorkDay</v>
          </cell>
          <cell r="N1012" t="str">
            <v>0730-1630</v>
          </cell>
          <cell r="O1012" t="str">
            <v>P</v>
          </cell>
          <cell r="P1012">
            <v>0.30694444444444441</v>
          </cell>
          <cell r="Q1012">
            <v>0.76944444444444438</v>
          </cell>
          <cell r="R1012">
            <v>8</v>
          </cell>
          <cell r="S1012">
            <v>1.97</v>
          </cell>
          <cell r="T1012">
            <v>9.9700000000000006</v>
          </cell>
          <cell r="Y1012" t="str">
            <v>VA</v>
          </cell>
        </row>
        <row r="1013">
          <cell r="A1013" t="str">
            <v>04243</v>
          </cell>
          <cell r="B1013" t="str">
            <v>Minju Ara</v>
          </cell>
          <cell r="C1013" t="str">
            <v>Operator</v>
          </cell>
          <cell r="D1013" t="str">
            <v>Production</v>
          </cell>
          <cell r="E1013" t="str">
            <v>Production</v>
          </cell>
          <cell r="F1013" t="str">
            <v>Assembly</v>
          </cell>
          <cell r="G1013" t="str">
            <v>Sewing</v>
          </cell>
          <cell r="H1013">
            <v>42228</v>
          </cell>
          <cell r="I1013" t="str">
            <v>B</v>
          </cell>
          <cell r="J1013">
            <v>7</v>
          </cell>
          <cell r="K1013" t="str">
            <v>TM</v>
          </cell>
          <cell r="L1013">
            <v>45319</v>
          </cell>
          <cell r="M1013" t="str">
            <v>WorkDay</v>
          </cell>
          <cell r="N1013" t="str">
            <v>0730-1630</v>
          </cell>
          <cell r="O1013" t="str">
            <v>P</v>
          </cell>
          <cell r="P1013">
            <v>0.30694444444444441</v>
          </cell>
          <cell r="Q1013">
            <v>0.7680555555555556</v>
          </cell>
          <cell r="R1013">
            <v>8</v>
          </cell>
          <cell r="S1013">
            <v>1.93</v>
          </cell>
          <cell r="T1013">
            <v>9.93</v>
          </cell>
          <cell r="Y1013" t="str">
            <v>VA</v>
          </cell>
        </row>
        <row r="1014">
          <cell r="A1014" t="str">
            <v>04285</v>
          </cell>
          <cell r="B1014" t="str">
            <v>Mina Khatun</v>
          </cell>
          <cell r="C1014" t="str">
            <v>Helper</v>
          </cell>
          <cell r="D1014" t="str">
            <v>Production</v>
          </cell>
          <cell r="E1014" t="str">
            <v>Production</v>
          </cell>
          <cell r="F1014" t="str">
            <v>Assembly</v>
          </cell>
          <cell r="G1014" t="str">
            <v>Setting</v>
          </cell>
          <cell r="H1014">
            <v>42228</v>
          </cell>
          <cell r="I1014" t="str">
            <v>B</v>
          </cell>
          <cell r="J1014">
            <v>7</v>
          </cell>
          <cell r="K1014" t="str">
            <v>TM</v>
          </cell>
          <cell r="L1014">
            <v>45319</v>
          </cell>
          <cell r="M1014" t="str">
            <v>WorkDay</v>
          </cell>
          <cell r="N1014" t="str">
            <v>0730-1630</v>
          </cell>
          <cell r="O1014" t="str">
            <v>L</v>
          </cell>
          <cell r="T1014">
            <v>0</v>
          </cell>
          <cell r="U1014" t="str">
            <v>Leave without pay</v>
          </cell>
          <cell r="Y1014" t="str">
            <v>VA</v>
          </cell>
        </row>
        <row r="1015">
          <cell r="A1015" t="str">
            <v>05275</v>
          </cell>
          <cell r="B1015" t="str">
            <v>Md. Sujan Islam</v>
          </cell>
          <cell r="C1015" t="str">
            <v>Jr. Operator</v>
          </cell>
          <cell r="D1015" t="str">
            <v>Production</v>
          </cell>
          <cell r="E1015" t="str">
            <v>Production</v>
          </cell>
          <cell r="F1015" t="str">
            <v>Assembly</v>
          </cell>
          <cell r="G1015" t="str">
            <v>Sewing</v>
          </cell>
          <cell r="H1015">
            <v>42371</v>
          </cell>
          <cell r="I1015" t="str">
            <v>B</v>
          </cell>
          <cell r="J1015">
            <v>7</v>
          </cell>
          <cell r="K1015" t="str">
            <v>TM</v>
          </cell>
          <cell r="L1015">
            <v>45319</v>
          </cell>
          <cell r="M1015" t="str">
            <v>WorkDay</v>
          </cell>
          <cell r="N1015" t="str">
            <v>0730-1630</v>
          </cell>
          <cell r="O1015" t="str">
            <v>P</v>
          </cell>
          <cell r="P1015">
            <v>0.28819444444444448</v>
          </cell>
          <cell r="Q1015">
            <v>0.76736111111111116</v>
          </cell>
          <cell r="R1015">
            <v>8</v>
          </cell>
          <cell r="S1015">
            <v>1.92</v>
          </cell>
          <cell r="T1015">
            <v>9.92</v>
          </cell>
          <cell r="Y1015" t="str">
            <v>VA</v>
          </cell>
        </row>
        <row r="1016">
          <cell r="A1016" t="str">
            <v>05456</v>
          </cell>
          <cell r="B1016" t="str">
            <v>Anju Ara Begum</v>
          </cell>
          <cell r="C1016" t="str">
            <v>Jr. Operator</v>
          </cell>
          <cell r="D1016" t="str">
            <v>Production</v>
          </cell>
          <cell r="E1016" t="str">
            <v>Production</v>
          </cell>
          <cell r="F1016" t="str">
            <v>Assembly</v>
          </cell>
          <cell r="G1016" t="str">
            <v>Sewing</v>
          </cell>
          <cell r="H1016">
            <v>42380</v>
          </cell>
          <cell r="I1016" t="str">
            <v>B</v>
          </cell>
          <cell r="J1016">
            <v>7</v>
          </cell>
          <cell r="K1016" t="str">
            <v>TM</v>
          </cell>
          <cell r="L1016">
            <v>45319</v>
          </cell>
          <cell r="M1016" t="str">
            <v>WorkDay</v>
          </cell>
          <cell r="N1016" t="str">
            <v>0730-1630</v>
          </cell>
          <cell r="O1016" t="str">
            <v>P</v>
          </cell>
          <cell r="P1016">
            <v>0.31041666666666667</v>
          </cell>
          <cell r="Q1016">
            <v>0.7680555555555556</v>
          </cell>
          <cell r="R1016">
            <v>8</v>
          </cell>
          <cell r="S1016">
            <v>1.93</v>
          </cell>
          <cell r="T1016">
            <v>9.93</v>
          </cell>
          <cell r="Y1016" t="str">
            <v>VA</v>
          </cell>
        </row>
        <row r="1017">
          <cell r="A1017" t="str">
            <v>06651</v>
          </cell>
          <cell r="B1017" t="str">
            <v>Anufa Akhter</v>
          </cell>
          <cell r="C1017" t="str">
            <v>Helper</v>
          </cell>
          <cell r="D1017" t="str">
            <v>Production</v>
          </cell>
          <cell r="E1017" t="str">
            <v>Production</v>
          </cell>
          <cell r="F1017" t="str">
            <v>Assembly</v>
          </cell>
          <cell r="G1017" t="str">
            <v>Packing (Inline)</v>
          </cell>
          <cell r="H1017">
            <v>42511</v>
          </cell>
          <cell r="I1017" t="str">
            <v>B</v>
          </cell>
          <cell r="J1017">
            <v>7</v>
          </cell>
          <cell r="K1017" t="str">
            <v>TM</v>
          </cell>
          <cell r="L1017">
            <v>45319</v>
          </cell>
          <cell r="M1017" t="str">
            <v>WorkDay</v>
          </cell>
          <cell r="N1017" t="str">
            <v>0730-1630</v>
          </cell>
          <cell r="O1017" t="str">
            <v>P</v>
          </cell>
          <cell r="P1017">
            <v>0.30972222222222223</v>
          </cell>
          <cell r="Q1017">
            <v>0.7715277777777777</v>
          </cell>
          <cell r="R1017">
            <v>8</v>
          </cell>
          <cell r="S1017">
            <v>2.02</v>
          </cell>
          <cell r="T1017">
            <v>10.02</v>
          </cell>
          <cell r="Y1017" t="str">
            <v>VA</v>
          </cell>
        </row>
        <row r="1018">
          <cell r="A1018" t="str">
            <v>06993</v>
          </cell>
          <cell r="B1018" t="str">
            <v>Lipi Begum</v>
          </cell>
          <cell r="C1018" t="str">
            <v>Helper</v>
          </cell>
          <cell r="D1018" t="str">
            <v>Production</v>
          </cell>
          <cell r="E1018" t="str">
            <v>Production</v>
          </cell>
          <cell r="F1018" t="str">
            <v>Assembly</v>
          </cell>
          <cell r="G1018" t="str">
            <v>Setting</v>
          </cell>
          <cell r="H1018">
            <v>42565</v>
          </cell>
          <cell r="I1018" t="str">
            <v>B</v>
          </cell>
          <cell r="J1018">
            <v>7</v>
          </cell>
          <cell r="K1018" t="str">
            <v>TM</v>
          </cell>
          <cell r="L1018">
            <v>45319</v>
          </cell>
          <cell r="M1018" t="str">
            <v>WorkDay</v>
          </cell>
          <cell r="N1018" t="str">
            <v>0730-1630</v>
          </cell>
          <cell r="O1018" t="str">
            <v>P</v>
          </cell>
          <cell r="P1018">
            <v>0.30763888888888891</v>
          </cell>
          <cell r="Q1018">
            <v>0.7680555555555556</v>
          </cell>
          <cell r="R1018">
            <v>8</v>
          </cell>
          <cell r="S1018">
            <v>1.93</v>
          </cell>
          <cell r="T1018">
            <v>9.93</v>
          </cell>
          <cell r="Y1018" t="str">
            <v>VA</v>
          </cell>
        </row>
        <row r="1019">
          <cell r="A1019" t="str">
            <v>07381</v>
          </cell>
          <cell r="B1019" t="str">
            <v>Golam Rabbani</v>
          </cell>
          <cell r="C1019" t="str">
            <v>Helper</v>
          </cell>
          <cell r="D1019" t="str">
            <v>Production</v>
          </cell>
          <cell r="E1019" t="str">
            <v>Production</v>
          </cell>
          <cell r="F1019" t="str">
            <v>Assembly</v>
          </cell>
          <cell r="G1019" t="str">
            <v>Packing (Inline)</v>
          </cell>
          <cell r="H1019">
            <v>42694</v>
          </cell>
          <cell r="I1019" t="str">
            <v>B</v>
          </cell>
          <cell r="J1019">
            <v>7</v>
          </cell>
          <cell r="K1019" t="str">
            <v>TM</v>
          </cell>
          <cell r="L1019">
            <v>45319</v>
          </cell>
          <cell r="M1019" t="str">
            <v>WorkDay</v>
          </cell>
          <cell r="N1019" t="str">
            <v>0730-1630</v>
          </cell>
          <cell r="O1019" t="str">
            <v>P</v>
          </cell>
          <cell r="P1019">
            <v>0.30486111111111108</v>
          </cell>
          <cell r="Q1019">
            <v>0.77083333333333337</v>
          </cell>
          <cell r="R1019">
            <v>8</v>
          </cell>
          <cell r="S1019">
            <v>2</v>
          </cell>
          <cell r="T1019">
            <v>10</v>
          </cell>
          <cell r="Y1019" t="str">
            <v>VA</v>
          </cell>
        </row>
        <row r="1020">
          <cell r="A1020" t="str">
            <v>07435</v>
          </cell>
          <cell r="B1020" t="str">
            <v>Md. Rabbani Hosen</v>
          </cell>
          <cell r="C1020" t="str">
            <v>Jr. Operator</v>
          </cell>
          <cell r="D1020" t="str">
            <v>Production</v>
          </cell>
          <cell r="E1020" t="str">
            <v>Production</v>
          </cell>
          <cell r="F1020" t="str">
            <v>Assembly</v>
          </cell>
          <cell r="G1020" t="str">
            <v>Setting</v>
          </cell>
          <cell r="H1020">
            <v>42696</v>
          </cell>
          <cell r="I1020" t="str">
            <v>B</v>
          </cell>
          <cell r="J1020">
            <v>7</v>
          </cell>
          <cell r="K1020" t="str">
            <v>TM</v>
          </cell>
          <cell r="L1020">
            <v>45319</v>
          </cell>
          <cell r="M1020" t="str">
            <v>WorkDay</v>
          </cell>
          <cell r="N1020" t="str">
            <v>0730-1630</v>
          </cell>
          <cell r="O1020" t="str">
            <v>P</v>
          </cell>
          <cell r="P1020">
            <v>0.30763888888888891</v>
          </cell>
          <cell r="Q1020">
            <v>0.76666666666666661</v>
          </cell>
          <cell r="R1020">
            <v>8</v>
          </cell>
          <cell r="S1020">
            <v>1.9</v>
          </cell>
          <cell r="T1020">
            <v>9.9</v>
          </cell>
          <cell r="Y1020" t="str">
            <v>VA</v>
          </cell>
        </row>
        <row r="1021">
          <cell r="A1021" t="str">
            <v>07791</v>
          </cell>
          <cell r="B1021" t="str">
            <v>Sree Ujjol Rai</v>
          </cell>
          <cell r="C1021" t="str">
            <v>Helper</v>
          </cell>
          <cell r="D1021" t="str">
            <v>Production</v>
          </cell>
          <cell r="E1021" t="str">
            <v>Production</v>
          </cell>
          <cell r="F1021" t="str">
            <v>Assembly</v>
          </cell>
          <cell r="G1021" t="str">
            <v>Punching</v>
          </cell>
          <cell r="H1021">
            <v>42774</v>
          </cell>
          <cell r="I1021" t="str">
            <v>B</v>
          </cell>
          <cell r="J1021">
            <v>7</v>
          </cell>
          <cell r="K1021" t="str">
            <v>TM</v>
          </cell>
          <cell r="L1021">
            <v>45319</v>
          </cell>
          <cell r="M1021" t="str">
            <v>WorkDay</v>
          </cell>
          <cell r="N1021" t="str">
            <v>0730-1630</v>
          </cell>
          <cell r="O1021" t="str">
            <v>P</v>
          </cell>
          <cell r="P1021">
            <v>0.3</v>
          </cell>
          <cell r="Q1021">
            <v>0.76736111111111116</v>
          </cell>
          <cell r="R1021">
            <v>8</v>
          </cell>
          <cell r="S1021">
            <v>1.92</v>
          </cell>
          <cell r="T1021">
            <v>9.92</v>
          </cell>
          <cell r="Y1021" t="str">
            <v>VA</v>
          </cell>
        </row>
        <row r="1022">
          <cell r="A1022" t="str">
            <v>08104</v>
          </cell>
          <cell r="B1022" t="str">
            <v>Md. Abdur Razzak</v>
          </cell>
          <cell r="C1022" t="str">
            <v>Jr. Operator</v>
          </cell>
          <cell r="D1022" t="str">
            <v>Production</v>
          </cell>
          <cell r="E1022" t="str">
            <v>Production</v>
          </cell>
          <cell r="F1022" t="str">
            <v>Assembly</v>
          </cell>
          <cell r="G1022" t="str">
            <v>Setting</v>
          </cell>
          <cell r="H1022">
            <v>42866</v>
          </cell>
          <cell r="I1022" t="str">
            <v>B</v>
          </cell>
          <cell r="J1022">
            <v>7</v>
          </cell>
          <cell r="K1022" t="str">
            <v>TM</v>
          </cell>
          <cell r="L1022">
            <v>45319</v>
          </cell>
          <cell r="M1022" t="str">
            <v>WorkDay</v>
          </cell>
          <cell r="N1022" t="str">
            <v>0730-1630</v>
          </cell>
          <cell r="O1022" t="str">
            <v>P</v>
          </cell>
          <cell r="P1022">
            <v>0.30208333333333331</v>
          </cell>
          <cell r="Q1022">
            <v>0.76527777777777783</v>
          </cell>
          <cell r="R1022">
            <v>8</v>
          </cell>
          <cell r="S1022">
            <v>1.87</v>
          </cell>
          <cell r="T1022">
            <v>9.8699999999999992</v>
          </cell>
          <cell r="Y1022" t="str">
            <v>VA</v>
          </cell>
        </row>
        <row r="1023">
          <cell r="A1023" t="str">
            <v>09406</v>
          </cell>
          <cell r="B1023" t="str">
            <v>Sonjit Roy</v>
          </cell>
          <cell r="C1023" t="str">
            <v>Jr. Operator</v>
          </cell>
          <cell r="D1023" t="str">
            <v>Production</v>
          </cell>
          <cell r="E1023" t="str">
            <v>Production</v>
          </cell>
          <cell r="F1023" t="str">
            <v>Assembly</v>
          </cell>
          <cell r="G1023" t="str">
            <v>Sewing</v>
          </cell>
          <cell r="H1023">
            <v>43225</v>
          </cell>
          <cell r="I1023" t="str">
            <v>B</v>
          </cell>
          <cell r="J1023">
            <v>7</v>
          </cell>
          <cell r="K1023" t="str">
            <v>TM</v>
          </cell>
          <cell r="L1023">
            <v>45319</v>
          </cell>
          <cell r="M1023" t="str">
            <v>WorkDay</v>
          </cell>
          <cell r="N1023" t="str">
            <v>0730-1630</v>
          </cell>
          <cell r="O1023" t="str">
            <v>P</v>
          </cell>
          <cell r="P1023">
            <v>0.30416666666666664</v>
          </cell>
          <cell r="Q1023">
            <v>0.76944444444444438</v>
          </cell>
          <cell r="R1023">
            <v>8</v>
          </cell>
          <cell r="S1023">
            <v>1.97</v>
          </cell>
          <cell r="T1023">
            <v>9.9700000000000006</v>
          </cell>
          <cell r="Y1023" t="str">
            <v>VA</v>
          </cell>
        </row>
        <row r="1024">
          <cell r="A1024" t="str">
            <v>09813</v>
          </cell>
          <cell r="B1024" t="str">
            <v>Md. Mokarom Hossan</v>
          </cell>
          <cell r="C1024" t="str">
            <v>Jr. Operator</v>
          </cell>
          <cell r="D1024" t="str">
            <v>Production</v>
          </cell>
          <cell r="E1024" t="str">
            <v>Production</v>
          </cell>
          <cell r="F1024" t="str">
            <v>Assembly</v>
          </cell>
          <cell r="G1024" t="str">
            <v>Sewing</v>
          </cell>
          <cell r="H1024">
            <v>43360</v>
          </cell>
          <cell r="I1024" t="str">
            <v>B</v>
          </cell>
          <cell r="J1024">
            <v>7</v>
          </cell>
          <cell r="K1024" t="str">
            <v>TM</v>
          </cell>
          <cell r="L1024">
            <v>45319</v>
          </cell>
          <cell r="M1024" t="str">
            <v>WorkDay</v>
          </cell>
          <cell r="N1024" t="str">
            <v>0730-1630</v>
          </cell>
          <cell r="O1024" t="str">
            <v>P</v>
          </cell>
          <cell r="P1024">
            <v>0.3034722222222222</v>
          </cell>
          <cell r="Q1024">
            <v>0.76874999999999993</v>
          </cell>
          <cell r="R1024">
            <v>8</v>
          </cell>
          <cell r="S1024">
            <v>1.95</v>
          </cell>
          <cell r="T1024">
            <v>9.9499999999999993</v>
          </cell>
          <cell r="Y1024" t="str">
            <v>VA</v>
          </cell>
        </row>
        <row r="1025">
          <cell r="A1025" t="str">
            <v>11065</v>
          </cell>
          <cell r="B1025" t="str">
            <v>Md. Nur Alam</v>
          </cell>
          <cell r="C1025" t="str">
            <v>Helper</v>
          </cell>
          <cell r="D1025" t="str">
            <v>Production</v>
          </cell>
          <cell r="E1025" t="str">
            <v>Production</v>
          </cell>
          <cell r="F1025" t="str">
            <v>Assembly</v>
          </cell>
          <cell r="G1025" t="str">
            <v>Setting</v>
          </cell>
          <cell r="H1025">
            <v>44132</v>
          </cell>
          <cell r="I1025" t="str">
            <v>B</v>
          </cell>
          <cell r="J1025">
            <v>7</v>
          </cell>
          <cell r="K1025" t="str">
            <v>TM</v>
          </cell>
          <cell r="L1025">
            <v>45319</v>
          </cell>
          <cell r="M1025" t="str">
            <v>WorkDay</v>
          </cell>
          <cell r="N1025" t="str">
            <v>0730-1630</v>
          </cell>
          <cell r="O1025" t="str">
            <v>P</v>
          </cell>
          <cell r="P1025">
            <v>0.30555555555555552</v>
          </cell>
          <cell r="Q1025">
            <v>0.76666666666666661</v>
          </cell>
          <cell r="R1025">
            <v>8</v>
          </cell>
          <cell r="S1025">
            <v>1.9</v>
          </cell>
          <cell r="T1025">
            <v>9.9</v>
          </cell>
          <cell r="Y1025" t="str">
            <v>VA</v>
          </cell>
        </row>
        <row r="1026">
          <cell r="A1026" t="str">
            <v>11208</v>
          </cell>
          <cell r="B1026" t="str">
            <v>Md. Anwar Hossain</v>
          </cell>
          <cell r="C1026" t="str">
            <v>Helper</v>
          </cell>
          <cell r="D1026" t="str">
            <v>Production</v>
          </cell>
          <cell r="E1026" t="str">
            <v>Production</v>
          </cell>
          <cell r="F1026" t="str">
            <v>Assembly</v>
          </cell>
          <cell r="G1026" t="str">
            <v>Sewing</v>
          </cell>
          <cell r="H1026">
            <v>44166</v>
          </cell>
          <cell r="I1026" t="str">
            <v>B</v>
          </cell>
          <cell r="J1026">
            <v>7</v>
          </cell>
          <cell r="K1026" t="str">
            <v>TM</v>
          </cell>
          <cell r="L1026">
            <v>45319</v>
          </cell>
          <cell r="M1026" t="str">
            <v>WorkDay</v>
          </cell>
          <cell r="N1026" t="str">
            <v>0730-1630</v>
          </cell>
          <cell r="O1026" t="str">
            <v>P</v>
          </cell>
          <cell r="P1026">
            <v>0.32291666666666669</v>
          </cell>
          <cell r="Q1026">
            <v>0.76597222222222217</v>
          </cell>
          <cell r="R1026">
            <v>7.75</v>
          </cell>
          <cell r="S1026">
            <v>1.88</v>
          </cell>
          <cell r="T1026">
            <v>9.6300000000000008</v>
          </cell>
          <cell r="V1026">
            <v>15</v>
          </cell>
          <cell r="Y1026" t="str">
            <v>VA</v>
          </cell>
        </row>
        <row r="1027">
          <cell r="A1027" t="str">
            <v>12250</v>
          </cell>
          <cell r="B1027" t="str">
            <v>Alo Rani</v>
          </cell>
          <cell r="C1027" t="str">
            <v>Helper</v>
          </cell>
          <cell r="D1027" t="str">
            <v>Production</v>
          </cell>
          <cell r="E1027" t="str">
            <v>Production</v>
          </cell>
          <cell r="F1027" t="str">
            <v>Assembly</v>
          </cell>
          <cell r="G1027" t="str">
            <v>Gluing</v>
          </cell>
          <cell r="H1027">
            <v>44658</v>
          </cell>
          <cell r="I1027" t="str">
            <v>B</v>
          </cell>
          <cell r="J1027">
            <v>7</v>
          </cell>
          <cell r="K1027" t="str">
            <v>TM</v>
          </cell>
          <cell r="L1027">
            <v>45319</v>
          </cell>
          <cell r="M1027" t="str">
            <v>WorkDay</v>
          </cell>
          <cell r="N1027" t="str">
            <v>0730-1630</v>
          </cell>
          <cell r="O1027" t="str">
            <v>P</v>
          </cell>
          <cell r="P1027">
            <v>0.30833333333333335</v>
          </cell>
          <cell r="Q1027">
            <v>0.76874999999999993</v>
          </cell>
          <cell r="R1027">
            <v>8</v>
          </cell>
          <cell r="S1027">
            <v>1.95</v>
          </cell>
          <cell r="T1027">
            <v>9.9499999999999993</v>
          </cell>
          <cell r="Y1027" t="str">
            <v>VA</v>
          </cell>
        </row>
        <row r="1028">
          <cell r="A1028" t="str">
            <v>12416</v>
          </cell>
          <cell r="B1028" t="str">
            <v>Md. Abdul Barek</v>
          </cell>
          <cell r="C1028" t="str">
            <v>Helper</v>
          </cell>
          <cell r="D1028" t="str">
            <v>Production</v>
          </cell>
          <cell r="E1028" t="str">
            <v>Production</v>
          </cell>
          <cell r="F1028" t="str">
            <v>Assembly</v>
          </cell>
          <cell r="G1028" t="str">
            <v>Packing (Inline)</v>
          </cell>
          <cell r="H1028">
            <v>44672</v>
          </cell>
          <cell r="I1028" t="str">
            <v>B</v>
          </cell>
          <cell r="J1028">
            <v>7</v>
          </cell>
          <cell r="K1028" t="str">
            <v>TM</v>
          </cell>
          <cell r="L1028">
            <v>45319</v>
          </cell>
          <cell r="M1028" t="str">
            <v>WorkDay</v>
          </cell>
          <cell r="N1028" t="str">
            <v>0730-1630</v>
          </cell>
          <cell r="O1028" t="str">
            <v>P</v>
          </cell>
          <cell r="P1028">
            <v>0.30486111111111108</v>
          </cell>
          <cell r="Q1028">
            <v>0.76944444444444438</v>
          </cell>
          <cell r="R1028">
            <v>8</v>
          </cell>
          <cell r="S1028">
            <v>1.97</v>
          </cell>
          <cell r="T1028">
            <v>9.9700000000000006</v>
          </cell>
          <cell r="Y1028" t="str">
            <v>VA</v>
          </cell>
        </row>
        <row r="1029">
          <cell r="A1029" t="str">
            <v>12868</v>
          </cell>
          <cell r="B1029" t="str">
            <v>Nilufa Khatun</v>
          </cell>
          <cell r="C1029" t="str">
            <v>Helper</v>
          </cell>
          <cell r="D1029" t="str">
            <v>Production</v>
          </cell>
          <cell r="E1029" t="str">
            <v>Production</v>
          </cell>
          <cell r="F1029" t="str">
            <v>Assembly</v>
          </cell>
          <cell r="G1029" t="str">
            <v>Finishing</v>
          </cell>
          <cell r="H1029">
            <v>45048</v>
          </cell>
          <cell r="I1029" t="str">
            <v>B</v>
          </cell>
          <cell r="J1029">
            <v>7</v>
          </cell>
          <cell r="K1029" t="str">
            <v>TM</v>
          </cell>
          <cell r="L1029">
            <v>45319</v>
          </cell>
          <cell r="M1029" t="str">
            <v>WorkDay</v>
          </cell>
          <cell r="N1029" t="str">
            <v>0730-1630</v>
          </cell>
          <cell r="O1029" t="str">
            <v>P</v>
          </cell>
          <cell r="P1029">
            <v>0.30972222222222223</v>
          </cell>
          <cell r="Q1029">
            <v>0.76874999999999993</v>
          </cell>
          <cell r="R1029">
            <v>8</v>
          </cell>
          <cell r="S1029">
            <v>1.95</v>
          </cell>
          <cell r="T1029">
            <v>9.9499999999999993</v>
          </cell>
          <cell r="Y1029" t="str">
            <v>VA</v>
          </cell>
        </row>
        <row r="1030">
          <cell r="A1030" t="str">
            <v>12876</v>
          </cell>
          <cell r="B1030" t="str">
            <v>Monika Rani Roy</v>
          </cell>
          <cell r="C1030" t="str">
            <v>Helper</v>
          </cell>
          <cell r="D1030" t="str">
            <v>Production</v>
          </cell>
          <cell r="E1030" t="str">
            <v>Production</v>
          </cell>
          <cell r="F1030" t="str">
            <v>Assembly</v>
          </cell>
          <cell r="G1030" t="str">
            <v>Setting</v>
          </cell>
          <cell r="H1030">
            <v>45048</v>
          </cell>
          <cell r="I1030" t="str">
            <v>B</v>
          </cell>
          <cell r="J1030">
            <v>7</v>
          </cell>
          <cell r="K1030" t="str">
            <v>TM</v>
          </cell>
          <cell r="L1030">
            <v>45319</v>
          </cell>
          <cell r="M1030" t="str">
            <v>WorkDay</v>
          </cell>
          <cell r="N1030" t="str">
            <v>0730-1630</v>
          </cell>
          <cell r="O1030" t="str">
            <v>P</v>
          </cell>
          <cell r="P1030">
            <v>0.29930555555555555</v>
          </cell>
          <cell r="Q1030">
            <v>0.76874999999999993</v>
          </cell>
          <cell r="R1030">
            <v>8</v>
          </cell>
          <cell r="S1030">
            <v>1.95</v>
          </cell>
          <cell r="T1030">
            <v>9.9499999999999993</v>
          </cell>
          <cell r="Y1030" t="str">
            <v>VA</v>
          </cell>
        </row>
        <row r="1031">
          <cell r="A1031" t="str">
            <v>01057</v>
          </cell>
          <cell r="B1031" t="str">
            <v>Jwel Rana</v>
          </cell>
          <cell r="C1031" t="str">
            <v>Water Spider</v>
          </cell>
          <cell r="D1031" t="str">
            <v>Production</v>
          </cell>
          <cell r="E1031" t="str">
            <v>Production</v>
          </cell>
          <cell r="F1031" t="str">
            <v>Cutting</v>
          </cell>
          <cell r="G1031" t="str">
            <v>Inline Cutting</v>
          </cell>
          <cell r="H1031">
            <v>41601</v>
          </cell>
          <cell r="I1031" t="str">
            <v>B</v>
          </cell>
          <cell r="J1031">
            <v>7</v>
          </cell>
          <cell r="K1031" t="str">
            <v>TM</v>
          </cell>
          <cell r="L1031">
            <v>45319</v>
          </cell>
          <cell r="M1031" t="str">
            <v>WorkDay</v>
          </cell>
          <cell r="N1031" t="str">
            <v>0730-1630</v>
          </cell>
          <cell r="O1031" t="str">
            <v>P</v>
          </cell>
          <cell r="P1031">
            <v>0.3034722222222222</v>
          </cell>
          <cell r="Q1031">
            <v>0.77083333333333337</v>
          </cell>
          <cell r="R1031">
            <v>8</v>
          </cell>
          <cell r="S1031">
            <v>2</v>
          </cell>
          <cell r="T1031">
            <v>10</v>
          </cell>
          <cell r="Y1031" t="str">
            <v>NVA</v>
          </cell>
        </row>
        <row r="1032">
          <cell r="A1032" t="str">
            <v>02019</v>
          </cell>
          <cell r="B1032" t="str">
            <v>Shobuj Miah</v>
          </cell>
          <cell r="C1032" t="str">
            <v>Operator</v>
          </cell>
          <cell r="D1032" t="str">
            <v>Production</v>
          </cell>
          <cell r="E1032" t="str">
            <v>Production</v>
          </cell>
          <cell r="F1032" t="str">
            <v>Cutting</v>
          </cell>
          <cell r="G1032" t="str">
            <v>Marking</v>
          </cell>
          <cell r="H1032">
            <v>41821</v>
          </cell>
          <cell r="I1032" t="str">
            <v>B</v>
          </cell>
          <cell r="J1032">
            <v>7</v>
          </cell>
          <cell r="K1032" t="str">
            <v>TM</v>
          </cell>
          <cell r="L1032">
            <v>45319</v>
          </cell>
          <cell r="M1032" t="str">
            <v>WorkDay</v>
          </cell>
          <cell r="N1032" t="str">
            <v>0730-1630</v>
          </cell>
          <cell r="O1032" t="str">
            <v>P</v>
          </cell>
          <cell r="P1032">
            <v>0.30833333333333335</v>
          </cell>
          <cell r="Q1032">
            <v>0.76944444444444438</v>
          </cell>
          <cell r="R1032">
            <v>8</v>
          </cell>
          <cell r="S1032">
            <v>1.97</v>
          </cell>
          <cell r="T1032">
            <v>9.9700000000000006</v>
          </cell>
          <cell r="Y1032" t="str">
            <v>VA</v>
          </cell>
        </row>
        <row r="1033">
          <cell r="A1033" t="str">
            <v>02705</v>
          </cell>
          <cell r="B1033" t="str">
            <v>Md. Mominur</v>
          </cell>
          <cell r="C1033" t="str">
            <v>Operator</v>
          </cell>
          <cell r="D1033" t="str">
            <v>Production</v>
          </cell>
          <cell r="E1033" t="str">
            <v>Production</v>
          </cell>
          <cell r="F1033" t="str">
            <v>Cutting</v>
          </cell>
          <cell r="G1033" t="str">
            <v>Inline Cutting</v>
          </cell>
          <cell r="H1033">
            <v>41944</v>
          </cell>
          <cell r="I1033" t="str">
            <v>B</v>
          </cell>
          <cell r="J1033">
            <v>7</v>
          </cell>
          <cell r="K1033" t="str">
            <v>TM</v>
          </cell>
          <cell r="L1033">
            <v>45319</v>
          </cell>
          <cell r="M1033" t="str">
            <v>WorkDay</v>
          </cell>
          <cell r="N1033" t="str">
            <v>0730-1630</v>
          </cell>
          <cell r="O1033" t="str">
            <v>P</v>
          </cell>
          <cell r="P1033">
            <v>0.30486111111111108</v>
          </cell>
          <cell r="Q1033">
            <v>0.7680555555555556</v>
          </cell>
          <cell r="R1033">
            <v>8</v>
          </cell>
          <cell r="S1033">
            <v>1.93</v>
          </cell>
          <cell r="T1033">
            <v>9.93</v>
          </cell>
          <cell r="Y1033" t="str">
            <v>VA</v>
          </cell>
        </row>
        <row r="1034">
          <cell r="A1034" t="str">
            <v>04245</v>
          </cell>
          <cell r="B1034" t="str">
            <v>Mst. Jhorna</v>
          </cell>
          <cell r="C1034" t="str">
            <v>Jr. Operator</v>
          </cell>
          <cell r="D1034" t="str">
            <v>Production</v>
          </cell>
          <cell r="E1034" t="str">
            <v>Production</v>
          </cell>
          <cell r="F1034" t="str">
            <v>Cutting</v>
          </cell>
          <cell r="G1034" t="str">
            <v>Skiving (Inline)</v>
          </cell>
          <cell r="H1034">
            <v>42228</v>
          </cell>
          <cell r="I1034" t="str">
            <v>B</v>
          </cell>
          <cell r="J1034">
            <v>7</v>
          </cell>
          <cell r="K1034" t="str">
            <v>TM</v>
          </cell>
          <cell r="L1034">
            <v>45319</v>
          </cell>
          <cell r="M1034" t="str">
            <v>WorkDay</v>
          </cell>
          <cell r="N1034" t="str">
            <v>0730-1630</v>
          </cell>
          <cell r="O1034" t="str">
            <v>P</v>
          </cell>
          <cell r="P1034">
            <v>0.30416666666666664</v>
          </cell>
          <cell r="Q1034">
            <v>0.77083333333333337</v>
          </cell>
          <cell r="R1034">
            <v>8</v>
          </cell>
          <cell r="S1034">
            <v>2</v>
          </cell>
          <cell r="T1034">
            <v>10</v>
          </cell>
          <cell r="Y1034" t="str">
            <v>VA</v>
          </cell>
        </row>
        <row r="1035">
          <cell r="A1035" t="str">
            <v>05824</v>
          </cell>
          <cell r="B1035" t="str">
            <v>Shagor Chandro Dash</v>
          </cell>
          <cell r="C1035" t="str">
            <v>Jr. Operator</v>
          </cell>
          <cell r="D1035" t="str">
            <v>Production</v>
          </cell>
          <cell r="E1035" t="str">
            <v>Production</v>
          </cell>
          <cell r="F1035" t="str">
            <v>Cutting</v>
          </cell>
          <cell r="G1035" t="str">
            <v>Embossing</v>
          </cell>
          <cell r="H1035">
            <v>42401</v>
          </cell>
          <cell r="I1035" t="str">
            <v>B</v>
          </cell>
          <cell r="J1035">
            <v>7</v>
          </cell>
          <cell r="K1035" t="str">
            <v>TM</v>
          </cell>
          <cell r="L1035">
            <v>45319</v>
          </cell>
          <cell r="M1035" t="str">
            <v>WorkDay</v>
          </cell>
          <cell r="N1035" t="str">
            <v>0730-1630</v>
          </cell>
          <cell r="O1035" t="str">
            <v>P</v>
          </cell>
          <cell r="P1035">
            <v>0.30486111111111108</v>
          </cell>
          <cell r="Q1035">
            <v>0.76944444444444438</v>
          </cell>
          <cell r="R1035">
            <v>8</v>
          </cell>
          <cell r="S1035">
            <v>1.97</v>
          </cell>
          <cell r="T1035">
            <v>9.9700000000000006</v>
          </cell>
          <cell r="Y1035" t="str">
            <v>VA</v>
          </cell>
        </row>
        <row r="1036">
          <cell r="A1036" t="str">
            <v>09801</v>
          </cell>
          <cell r="B1036" t="str">
            <v>Nippon Chandro Roy</v>
          </cell>
          <cell r="C1036" t="str">
            <v>Helper</v>
          </cell>
          <cell r="D1036" t="str">
            <v>Production</v>
          </cell>
          <cell r="E1036" t="str">
            <v>Production</v>
          </cell>
          <cell r="F1036" t="str">
            <v>Cutting</v>
          </cell>
          <cell r="G1036" t="str">
            <v>Inline Cutting</v>
          </cell>
          <cell r="H1036">
            <v>43360</v>
          </cell>
          <cell r="I1036" t="str">
            <v>B</v>
          </cell>
          <cell r="J1036">
            <v>7</v>
          </cell>
          <cell r="K1036" t="str">
            <v>TM</v>
          </cell>
          <cell r="L1036">
            <v>45319</v>
          </cell>
          <cell r="M1036" t="str">
            <v>WorkDay</v>
          </cell>
          <cell r="N1036" t="str">
            <v>0730-1630</v>
          </cell>
          <cell r="O1036" t="str">
            <v>P</v>
          </cell>
          <cell r="P1036">
            <v>0.29305555555555557</v>
          </cell>
          <cell r="Q1036">
            <v>0.77013888888888893</v>
          </cell>
          <cell r="R1036">
            <v>8</v>
          </cell>
          <cell r="S1036">
            <v>1.98</v>
          </cell>
          <cell r="T1036">
            <v>9.98</v>
          </cell>
          <cell r="Y1036" t="str">
            <v>VA</v>
          </cell>
        </row>
        <row r="1037">
          <cell r="A1037" t="str">
            <v>12750</v>
          </cell>
          <cell r="B1037" t="str">
            <v>Md. Roshidul Islam</v>
          </cell>
          <cell r="C1037" t="str">
            <v>Helper</v>
          </cell>
          <cell r="D1037" t="str">
            <v>Production</v>
          </cell>
          <cell r="E1037" t="str">
            <v>Production</v>
          </cell>
          <cell r="F1037" t="str">
            <v>Cutting</v>
          </cell>
          <cell r="G1037" t="str">
            <v>Marking</v>
          </cell>
          <cell r="H1037">
            <v>44878</v>
          </cell>
          <cell r="I1037" t="str">
            <v>B</v>
          </cell>
          <cell r="J1037">
            <v>7</v>
          </cell>
          <cell r="K1037" t="str">
            <v>TM</v>
          </cell>
          <cell r="L1037">
            <v>45319</v>
          </cell>
          <cell r="M1037" t="str">
            <v>WorkDay</v>
          </cell>
          <cell r="N1037" t="str">
            <v>0730-1630</v>
          </cell>
          <cell r="O1037" t="str">
            <v>P</v>
          </cell>
          <cell r="P1037">
            <v>0.30208333333333331</v>
          </cell>
          <cell r="Q1037">
            <v>0.77013888888888893</v>
          </cell>
          <cell r="R1037">
            <v>8</v>
          </cell>
          <cell r="S1037">
            <v>1.98</v>
          </cell>
          <cell r="T1037">
            <v>9.98</v>
          </cell>
          <cell r="Y1037" t="str">
            <v>VA</v>
          </cell>
        </row>
        <row r="1038">
          <cell r="A1038" t="str">
            <v>01138</v>
          </cell>
          <cell r="B1038" t="str">
            <v>Atikul Islam</v>
          </cell>
          <cell r="C1038" t="str">
            <v>Operator</v>
          </cell>
          <cell r="D1038" t="str">
            <v>Production</v>
          </cell>
          <cell r="E1038" t="str">
            <v>Production</v>
          </cell>
          <cell r="F1038" t="str">
            <v>Pre Assembly</v>
          </cell>
          <cell r="G1038" t="str">
            <v>Setting</v>
          </cell>
          <cell r="H1038">
            <v>41625</v>
          </cell>
          <cell r="I1038" t="str">
            <v>B</v>
          </cell>
          <cell r="J1038">
            <v>7</v>
          </cell>
          <cell r="K1038" t="str">
            <v>TM</v>
          </cell>
          <cell r="L1038">
            <v>45319</v>
          </cell>
          <cell r="M1038" t="str">
            <v>WorkDay</v>
          </cell>
          <cell r="N1038" t="str">
            <v>0730-1630</v>
          </cell>
          <cell r="O1038" t="str">
            <v>P</v>
          </cell>
          <cell r="P1038">
            <v>0.30624999999999997</v>
          </cell>
          <cell r="Q1038">
            <v>0.77013888888888893</v>
          </cell>
          <cell r="R1038">
            <v>8</v>
          </cell>
          <cell r="S1038">
            <v>1.98</v>
          </cell>
          <cell r="T1038">
            <v>9.98</v>
          </cell>
          <cell r="Y1038" t="str">
            <v>VA</v>
          </cell>
        </row>
        <row r="1039">
          <cell r="A1039" t="str">
            <v>02112</v>
          </cell>
          <cell r="B1039" t="str">
            <v>Madhoby Roy</v>
          </cell>
          <cell r="C1039" t="str">
            <v>Operator</v>
          </cell>
          <cell r="D1039" t="str">
            <v>Production</v>
          </cell>
          <cell r="E1039" t="str">
            <v>Production</v>
          </cell>
          <cell r="F1039" t="str">
            <v>Pre Assembly</v>
          </cell>
          <cell r="G1039" t="str">
            <v>Painting</v>
          </cell>
          <cell r="H1039">
            <v>41860</v>
          </cell>
          <cell r="I1039" t="str">
            <v>B</v>
          </cell>
          <cell r="J1039">
            <v>7</v>
          </cell>
          <cell r="K1039" t="str">
            <v>TM</v>
          </cell>
          <cell r="L1039">
            <v>45319</v>
          </cell>
          <cell r="M1039" t="str">
            <v>WorkDay</v>
          </cell>
          <cell r="N1039" t="str">
            <v>0730-1630</v>
          </cell>
          <cell r="O1039" t="str">
            <v>P</v>
          </cell>
          <cell r="P1039">
            <v>0.31180555555555556</v>
          </cell>
          <cell r="Q1039">
            <v>0.76736111111111116</v>
          </cell>
          <cell r="R1039">
            <v>8</v>
          </cell>
          <cell r="S1039">
            <v>1.92</v>
          </cell>
          <cell r="T1039">
            <v>9.92</v>
          </cell>
          <cell r="Y1039" t="str">
            <v>VA</v>
          </cell>
        </row>
        <row r="1040">
          <cell r="A1040" t="str">
            <v>02392</v>
          </cell>
          <cell r="B1040" t="str">
            <v>Shahnaz Parvin</v>
          </cell>
          <cell r="C1040" t="str">
            <v>Operator</v>
          </cell>
          <cell r="D1040" t="str">
            <v>Production</v>
          </cell>
          <cell r="E1040" t="str">
            <v>Production</v>
          </cell>
          <cell r="F1040" t="str">
            <v>Pre Assembly</v>
          </cell>
          <cell r="G1040" t="str">
            <v>Painting</v>
          </cell>
          <cell r="H1040">
            <v>41893</v>
          </cell>
          <cell r="I1040" t="str">
            <v>B</v>
          </cell>
          <cell r="J1040">
            <v>7</v>
          </cell>
          <cell r="K1040" t="str">
            <v>TM</v>
          </cell>
          <cell r="L1040">
            <v>45319</v>
          </cell>
          <cell r="M1040" t="str">
            <v>WorkDay</v>
          </cell>
          <cell r="N1040" t="str">
            <v>0730-1630</v>
          </cell>
          <cell r="O1040" t="str">
            <v>P</v>
          </cell>
          <cell r="P1040">
            <v>0.30763888888888891</v>
          </cell>
          <cell r="Q1040">
            <v>0.77083333333333337</v>
          </cell>
          <cell r="R1040">
            <v>8</v>
          </cell>
          <cell r="S1040">
            <v>2</v>
          </cell>
          <cell r="T1040">
            <v>10</v>
          </cell>
          <cell r="Y1040" t="str">
            <v>VA</v>
          </cell>
        </row>
        <row r="1041">
          <cell r="A1041" t="str">
            <v>03290</v>
          </cell>
          <cell r="B1041" t="str">
            <v>Mst. Doli</v>
          </cell>
          <cell r="C1041" t="str">
            <v>Operator</v>
          </cell>
          <cell r="D1041" t="str">
            <v>Production</v>
          </cell>
          <cell r="E1041" t="str">
            <v>Production</v>
          </cell>
          <cell r="F1041" t="str">
            <v>Pre Assembly</v>
          </cell>
          <cell r="G1041" t="str">
            <v>Painting</v>
          </cell>
          <cell r="H1041">
            <v>41972</v>
          </cell>
          <cell r="I1041" t="str">
            <v>B</v>
          </cell>
          <cell r="J1041">
            <v>7</v>
          </cell>
          <cell r="K1041" t="str">
            <v>TM</v>
          </cell>
          <cell r="L1041">
            <v>45319</v>
          </cell>
          <cell r="M1041" t="str">
            <v>WorkDay</v>
          </cell>
          <cell r="N1041" t="str">
            <v>0730-1630</v>
          </cell>
          <cell r="O1041" t="str">
            <v>P</v>
          </cell>
          <cell r="P1041">
            <v>0.30694444444444441</v>
          </cell>
          <cell r="Q1041">
            <v>0.76736111111111116</v>
          </cell>
          <cell r="R1041">
            <v>8</v>
          </cell>
          <cell r="S1041">
            <v>1.92</v>
          </cell>
          <cell r="T1041">
            <v>9.92</v>
          </cell>
          <cell r="Y1041" t="str">
            <v>VA</v>
          </cell>
        </row>
        <row r="1042">
          <cell r="A1042" t="str">
            <v>04083</v>
          </cell>
          <cell r="B1042" t="str">
            <v>Sree Durjoy Roy</v>
          </cell>
          <cell r="C1042" t="str">
            <v>Jr. Operator</v>
          </cell>
          <cell r="D1042" t="str">
            <v>Production</v>
          </cell>
          <cell r="E1042" t="str">
            <v>Production</v>
          </cell>
          <cell r="F1042" t="str">
            <v>Pre Assembly</v>
          </cell>
          <cell r="G1042" t="str">
            <v>Grinding</v>
          </cell>
          <cell r="H1042">
            <v>42207</v>
          </cell>
          <cell r="I1042" t="str">
            <v>B</v>
          </cell>
          <cell r="J1042">
            <v>7</v>
          </cell>
          <cell r="K1042" t="str">
            <v>TM</v>
          </cell>
          <cell r="L1042">
            <v>45319</v>
          </cell>
          <cell r="M1042" t="str">
            <v>WorkDay</v>
          </cell>
          <cell r="N1042" t="str">
            <v>0730-1630</v>
          </cell>
          <cell r="O1042" t="str">
            <v>P</v>
          </cell>
          <cell r="P1042">
            <v>0.30555555555555552</v>
          </cell>
          <cell r="Q1042">
            <v>0.76666666666666661</v>
          </cell>
          <cell r="R1042">
            <v>8</v>
          </cell>
          <cell r="S1042">
            <v>1.9</v>
          </cell>
          <cell r="T1042">
            <v>9.9</v>
          </cell>
          <cell r="Y1042" t="str">
            <v>VA</v>
          </cell>
        </row>
        <row r="1043">
          <cell r="A1043" t="str">
            <v>04268</v>
          </cell>
          <cell r="B1043" t="str">
            <v>Ety Akter</v>
          </cell>
          <cell r="C1043" t="str">
            <v>Jr. Operator</v>
          </cell>
          <cell r="D1043" t="str">
            <v>Production</v>
          </cell>
          <cell r="E1043" t="str">
            <v>Production</v>
          </cell>
          <cell r="F1043" t="str">
            <v>Pre Assembly</v>
          </cell>
          <cell r="G1043" t="str">
            <v>Painting</v>
          </cell>
          <cell r="H1043">
            <v>42228</v>
          </cell>
          <cell r="I1043" t="str">
            <v>B</v>
          </cell>
          <cell r="J1043">
            <v>7</v>
          </cell>
          <cell r="K1043" t="str">
            <v>TM</v>
          </cell>
          <cell r="L1043">
            <v>45319</v>
          </cell>
          <cell r="M1043" t="str">
            <v>WorkDay</v>
          </cell>
          <cell r="N1043" t="str">
            <v>0730-1630</v>
          </cell>
          <cell r="O1043" t="str">
            <v>L</v>
          </cell>
          <cell r="P1043">
            <v>0.30763888888888891</v>
          </cell>
          <cell r="T1043">
            <v>0</v>
          </cell>
          <cell r="U1043" t="str">
            <v>Casual Leave</v>
          </cell>
          <cell r="Y1043" t="str">
            <v>VA</v>
          </cell>
        </row>
        <row r="1044">
          <cell r="A1044" t="str">
            <v>04335</v>
          </cell>
          <cell r="B1044" t="str">
            <v>Minara Khatun</v>
          </cell>
          <cell r="C1044" t="str">
            <v>Water Spider</v>
          </cell>
          <cell r="D1044" t="str">
            <v>Production</v>
          </cell>
          <cell r="E1044" t="str">
            <v>Production</v>
          </cell>
          <cell r="F1044" t="str">
            <v>Pre Assembly</v>
          </cell>
          <cell r="G1044" t="str">
            <v>Painting</v>
          </cell>
          <cell r="H1044">
            <v>42233</v>
          </cell>
          <cell r="I1044" t="str">
            <v>B</v>
          </cell>
          <cell r="J1044">
            <v>7</v>
          </cell>
          <cell r="K1044" t="str">
            <v>TM</v>
          </cell>
          <cell r="L1044">
            <v>45319</v>
          </cell>
          <cell r="M1044" t="str">
            <v>WorkDay</v>
          </cell>
          <cell r="N1044" t="str">
            <v>0730-1630</v>
          </cell>
          <cell r="O1044" t="str">
            <v>P</v>
          </cell>
          <cell r="P1044">
            <v>0.30763888888888891</v>
          </cell>
          <cell r="Q1044">
            <v>0.77083333333333337</v>
          </cell>
          <cell r="R1044">
            <v>8</v>
          </cell>
          <cell r="S1044">
            <v>2</v>
          </cell>
          <cell r="T1044">
            <v>10</v>
          </cell>
          <cell r="Y1044" t="str">
            <v>NVA</v>
          </cell>
        </row>
        <row r="1045">
          <cell r="A1045" t="str">
            <v>06931</v>
          </cell>
          <cell r="B1045" t="str">
            <v>Dulal Islam</v>
          </cell>
          <cell r="C1045" t="str">
            <v>Jr. Operator</v>
          </cell>
          <cell r="D1045" t="str">
            <v>Production</v>
          </cell>
          <cell r="E1045" t="str">
            <v>Production</v>
          </cell>
          <cell r="F1045" t="str">
            <v>Pre Assembly</v>
          </cell>
          <cell r="G1045" t="str">
            <v>Sewing</v>
          </cell>
          <cell r="H1045">
            <v>42548</v>
          </cell>
          <cell r="I1045" t="str">
            <v>B</v>
          </cell>
          <cell r="J1045">
            <v>7</v>
          </cell>
          <cell r="K1045" t="str">
            <v>TM</v>
          </cell>
          <cell r="L1045">
            <v>45319</v>
          </cell>
          <cell r="M1045" t="str">
            <v>WorkDay</v>
          </cell>
          <cell r="N1045" t="str">
            <v>0730-1630</v>
          </cell>
          <cell r="O1045" t="str">
            <v>P</v>
          </cell>
          <cell r="P1045">
            <v>0.30694444444444441</v>
          </cell>
          <cell r="Q1045">
            <v>0.76736111111111116</v>
          </cell>
          <cell r="R1045">
            <v>8</v>
          </cell>
          <cell r="S1045">
            <v>1.92</v>
          </cell>
          <cell r="T1045">
            <v>9.92</v>
          </cell>
          <cell r="Y1045" t="str">
            <v>VA</v>
          </cell>
        </row>
        <row r="1046">
          <cell r="A1046" t="str">
            <v>07000</v>
          </cell>
          <cell r="B1046" t="str">
            <v>Lipi Roy</v>
          </cell>
          <cell r="C1046" t="str">
            <v>Helper</v>
          </cell>
          <cell r="D1046" t="str">
            <v>Production</v>
          </cell>
          <cell r="E1046" t="str">
            <v>Production</v>
          </cell>
          <cell r="F1046" t="str">
            <v>Pre Assembly</v>
          </cell>
          <cell r="G1046" t="str">
            <v>Painting</v>
          </cell>
          <cell r="H1046">
            <v>42565</v>
          </cell>
          <cell r="I1046" t="str">
            <v>B</v>
          </cell>
          <cell r="J1046">
            <v>7</v>
          </cell>
          <cell r="K1046" t="str">
            <v>TM</v>
          </cell>
          <cell r="L1046">
            <v>45319</v>
          </cell>
          <cell r="M1046" t="str">
            <v>WorkDay</v>
          </cell>
          <cell r="N1046" t="str">
            <v>0730-1630</v>
          </cell>
          <cell r="O1046" t="str">
            <v>P</v>
          </cell>
          <cell r="P1046">
            <v>0.30694444444444441</v>
          </cell>
          <cell r="Q1046">
            <v>0.76944444444444438</v>
          </cell>
          <cell r="R1046">
            <v>8</v>
          </cell>
          <cell r="S1046">
            <v>1.97</v>
          </cell>
          <cell r="T1046">
            <v>9.9700000000000006</v>
          </cell>
          <cell r="Y1046" t="str">
            <v>VA</v>
          </cell>
        </row>
        <row r="1047">
          <cell r="A1047" t="str">
            <v>07232</v>
          </cell>
          <cell r="B1047" t="str">
            <v>Golapi Akter</v>
          </cell>
          <cell r="C1047" t="str">
            <v>Jr. Operator</v>
          </cell>
          <cell r="D1047" t="str">
            <v>Production</v>
          </cell>
          <cell r="E1047" t="str">
            <v>Production</v>
          </cell>
          <cell r="F1047" t="str">
            <v>Pre Assembly</v>
          </cell>
          <cell r="G1047" t="str">
            <v>Sewing</v>
          </cell>
          <cell r="H1047">
            <v>42598</v>
          </cell>
          <cell r="I1047" t="str">
            <v>B</v>
          </cell>
          <cell r="J1047">
            <v>7</v>
          </cell>
          <cell r="K1047" t="str">
            <v>TM</v>
          </cell>
          <cell r="L1047">
            <v>45319</v>
          </cell>
          <cell r="M1047" t="str">
            <v>WorkDay</v>
          </cell>
          <cell r="N1047" t="str">
            <v>0730-1630</v>
          </cell>
          <cell r="O1047" t="str">
            <v>P</v>
          </cell>
          <cell r="P1047">
            <v>0.30416666666666664</v>
          </cell>
          <cell r="Q1047">
            <v>0.76666666666666661</v>
          </cell>
          <cell r="R1047">
            <v>8</v>
          </cell>
          <cell r="S1047">
            <v>1.9</v>
          </cell>
          <cell r="T1047">
            <v>9.9</v>
          </cell>
          <cell r="Y1047" t="str">
            <v>VA</v>
          </cell>
        </row>
        <row r="1048">
          <cell r="A1048" t="str">
            <v>07626</v>
          </cell>
          <cell r="B1048" t="str">
            <v>Md. Samim Islam</v>
          </cell>
          <cell r="C1048" t="str">
            <v>Jr. Operator</v>
          </cell>
          <cell r="D1048" t="str">
            <v>Production</v>
          </cell>
          <cell r="E1048" t="str">
            <v>Production</v>
          </cell>
          <cell r="F1048" t="str">
            <v>Pre Assembly</v>
          </cell>
          <cell r="G1048" t="str">
            <v>Sewing</v>
          </cell>
          <cell r="H1048">
            <v>42736</v>
          </cell>
          <cell r="I1048" t="str">
            <v>B</v>
          </cell>
          <cell r="J1048">
            <v>7</v>
          </cell>
          <cell r="K1048" t="str">
            <v>TM</v>
          </cell>
          <cell r="L1048">
            <v>45319</v>
          </cell>
          <cell r="M1048" t="str">
            <v>WorkDay</v>
          </cell>
          <cell r="N1048" t="str">
            <v>0730-1630</v>
          </cell>
          <cell r="O1048" t="str">
            <v>P</v>
          </cell>
          <cell r="P1048">
            <v>0.30694444444444441</v>
          </cell>
          <cell r="Q1048">
            <v>0.77013888888888893</v>
          </cell>
          <cell r="R1048">
            <v>8</v>
          </cell>
          <cell r="S1048">
            <v>1.98</v>
          </cell>
          <cell r="T1048">
            <v>9.98</v>
          </cell>
          <cell r="Y1048" t="str">
            <v>VA</v>
          </cell>
        </row>
        <row r="1049">
          <cell r="A1049" t="str">
            <v>07700</v>
          </cell>
          <cell r="B1049" t="str">
            <v>Abu Bokkor Siddik</v>
          </cell>
          <cell r="C1049" t="str">
            <v>Helper</v>
          </cell>
          <cell r="D1049" t="str">
            <v>Production</v>
          </cell>
          <cell r="E1049" t="str">
            <v>Production</v>
          </cell>
          <cell r="F1049" t="str">
            <v>Pre Assembly</v>
          </cell>
          <cell r="G1049" t="str">
            <v>Painting</v>
          </cell>
          <cell r="H1049">
            <v>42755</v>
          </cell>
          <cell r="I1049" t="str">
            <v>B</v>
          </cell>
          <cell r="J1049">
            <v>7</v>
          </cell>
          <cell r="K1049" t="str">
            <v>TM</v>
          </cell>
          <cell r="L1049">
            <v>45319</v>
          </cell>
          <cell r="M1049" t="str">
            <v>WorkDay</v>
          </cell>
          <cell r="N1049" t="str">
            <v>0730-1630</v>
          </cell>
          <cell r="O1049" t="str">
            <v>P</v>
          </cell>
          <cell r="P1049">
            <v>0.30902777777777779</v>
          </cell>
          <cell r="Q1049">
            <v>0.7680555555555556</v>
          </cell>
          <cell r="R1049">
            <v>8</v>
          </cell>
          <cell r="S1049">
            <v>1.93</v>
          </cell>
          <cell r="T1049">
            <v>9.93</v>
          </cell>
          <cell r="Y1049" t="str">
            <v>VA</v>
          </cell>
        </row>
        <row r="1050">
          <cell r="A1050" t="str">
            <v>07711</v>
          </cell>
          <cell r="B1050" t="str">
            <v>Mukti Rani</v>
          </cell>
          <cell r="C1050" t="str">
            <v>Helper</v>
          </cell>
          <cell r="D1050" t="str">
            <v>Production</v>
          </cell>
          <cell r="E1050" t="str">
            <v>Production</v>
          </cell>
          <cell r="F1050" t="str">
            <v>Pre Assembly</v>
          </cell>
          <cell r="G1050" t="str">
            <v>Sewing</v>
          </cell>
          <cell r="H1050">
            <v>42755</v>
          </cell>
          <cell r="I1050" t="str">
            <v>B</v>
          </cell>
          <cell r="J1050">
            <v>7</v>
          </cell>
          <cell r="K1050" t="str">
            <v>TM</v>
          </cell>
          <cell r="L1050">
            <v>45319</v>
          </cell>
          <cell r="M1050" t="str">
            <v>WorkDay</v>
          </cell>
          <cell r="N1050" t="str">
            <v>0730-1630</v>
          </cell>
          <cell r="O1050" t="str">
            <v>P</v>
          </cell>
          <cell r="P1050">
            <v>0.30486111111111108</v>
          </cell>
          <cell r="Q1050">
            <v>0.76944444444444438</v>
          </cell>
          <cell r="R1050">
            <v>8</v>
          </cell>
          <cell r="S1050">
            <v>1.97</v>
          </cell>
          <cell r="T1050">
            <v>9.9700000000000006</v>
          </cell>
          <cell r="Y1050" t="str">
            <v>VA</v>
          </cell>
        </row>
        <row r="1051">
          <cell r="A1051" t="str">
            <v>08072</v>
          </cell>
          <cell r="B1051" t="str">
            <v>Md. Rubel Hossain</v>
          </cell>
          <cell r="C1051" t="str">
            <v>Helper</v>
          </cell>
          <cell r="D1051" t="str">
            <v>Production</v>
          </cell>
          <cell r="E1051" t="str">
            <v>Production</v>
          </cell>
          <cell r="F1051" t="str">
            <v>Pre Assembly</v>
          </cell>
          <cell r="G1051" t="str">
            <v>Gluing</v>
          </cell>
          <cell r="H1051">
            <v>42865</v>
          </cell>
          <cell r="I1051" t="str">
            <v>B</v>
          </cell>
          <cell r="J1051">
            <v>7</v>
          </cell>
          <cell r="K1051" t="str">
            <v>TM</v>
          </cell>
          <cell r="L1051">
            <v>45319</v>
          </cell>
          <cell r="M1051" t="str">
            <v>WorkDay</v>
          </cell>
          <cell r="N1051" t="str">
            <v>0730-1630</v>
          </cell>
          <cell r="O1051" t="str">
            <v>P</v>
          </cell>
          <cell r="P1051">
            <v>0.30555555555555552</v>
          </cell>
          <cell r="Q1051">
            <v>0.76736111111111116</v>
          </cell>
          <cell r="R1051">
            <v>8</v>
          </cell>
          <cell r="S1051">
            <v>1.92</v>
          </cell>
          <cell r="T1051">
            <v>9.92</v>
          </cell>
          <cell r="Y1051" t="str">
            <v>VA</v>
          </cell>
        </row>
        <row r="1052">
          <cell r="A1052" t="str">
            <v>09360</v>
          </cell>
          <cell r="B1052" t="str">
            <v>Md. Abdul Malek</v>
          </cell>
          <cell r="C1052" t="str">
            <v>Helper</v>
          </cell>
          <cell r="D1052" t="str">
            <v>Production</v>
          </cell>
          <cell r="E1052" t="str">
            <v>Production</v>
          </cell>
          <cell r="F1052" t="str">
            <v>Pre Assembly</v>
          </cell>
          <cell r="G1052" t="str">
            <v>Painting</v>
          </cell>
          <cell r="H1052">
            <v>43215</v>
          </cell>
          <cell r="I1052" t="str">
            <v>B</v>
          </cell>
          <cell r="J1052">
            <v>7</v>
          </cell>
          <cell r="K1052" t="str">
            <v>TM</v>
          </cell>
          <cell r="L1052">
            <v>45319</v>
          </cell>
          <cell r="M1052" t="str">
            <v>WorkDay</v>
          </cell>
          <cell r="N1052" t="str">
            <v>0730-1630</v>
          </cell>
          <cell r="O1052" t="str">
            <v>P</v>
          </cell>
          <cell r="P1052">
            <v>0.30763888888888891</v>
          </cell>
          <cell r="Q1052">
            <v>0.76736111111111116</v>
          </cell>
          <cell r="R1052">
            <v>8</v>
          </cell>
          <cell r="S1052">
            <v>1.92</v>
          </cell>
          <cell r="T1052">
            <v>9.92</v>
          </cell>
          <cell r="Y1052" t="str">
            <v>VA</v>
          </cell>
        </row>
        <row r="1053">
          <cell r="A1053" t="str">
            <v>09721</v>
          </cell>
          <cell r="B1053" t="str">
            <v>Sujon Roy</v>
          </cell>
          <cell r="C1053" t="str">
            <v>Water Spider</v>
          </cell>
          <cell r="D1053" t="str">
            <v>Production</v>
          </cell>
          <cell r="E1053" t="str">
            <v>Production</v>
          </cell>
          <cell r="F1053" t="str">
            <v>Pre Assembly</v>
          </cell>
          <cell r="G1053" t="str">
            <v>Gluing</v>
          </cell>
          <cell r="H1053">
            <v>43345</v>
          </cell>
          <cell r="I1053" t="str">
            <v>B</v>
          </cell>
          <cell r="J1053">
            <v>7</v>
          </cell>
          <cell r="K1053" t="str">
            <v>TM</v>
          </cell>
          <cell r="L1053">
            <v>45319</v>
          </cell>
          <cell r="M1053" t="str">
            <v>WorkDay</v>
          </cell>
          <cell r="N1053" t="str">
            <v>0730-1630</v>
          </cell>
          <cell r="O1053" t="str">
            <v>P</v>
          </cell>
          <cell r="P1053">
            <v>0.3034722222222222</v>
          </cell>
          <cell r="Q1053">
            <v>0.77083333333333337</v>
          </cell>
          <cell r="R1053">
            <v>8</v>
          </cell>
          <cell r="S1053">
            <v>2</v>
          </cell>
          <cell r="T1053">
            <v>10</v>
          </cell>
          <cell r="Y1053" t="str">
            <v>NVA</v>
          </cell>
        </row>
        <row r="1054">
          <cell r="A1054" t="str">
            <v>09964</v>
          </cell>
          <cell r="B1054" t="str">
            <v>Hasinur Rahman</v>
          </cell>
          <cell r="C1054" t="str">
            <v>Helper</v>
          </cell>
          <cell r="D1054" t="str">
            <v>Production</v>
          </cell>
          <cell r="E1054" t="str">
            <v>Production</v>
          </cell>
          <cell r="F1054" t="str">
            <v>Pre Assembly</v>
          </cell>
          <cell r="G1054" t="str">
            <v>Setting</v>
          </cell>
          <cell r="H1054">
            <v>43405</v>
          </cell>
          <cell r="I1054" t="str">
            <v>B</v>
          </cell>
          <cell r="J1054">
            <v>7</v>
          </cell>
          <cell r="K1054" t="str">
            <v>TM</v>
          </cell>
          <cell r="L1054">
            <v>45319</v>
          </cell>
          <cell r="M1054" t="str">
            <v>WorkDay</v>
          </cell>
          <cell r="N1054" t="str">
            <v>0730-1630</v>
          </cell>
          <cell r="O1054" t="str">
            <v>P</v>
          </cell>
          <cell r="P1054">
            <v>0.3</v>
          </cell>
          <cell r="Q1054">
            <v>0.77013888888888893</v>
          </cell>
          <cell r="R1054">
            <v>8</v>
          </cell>
          <cell r="S1054">
            <v>1.98</v>
          </cell>
          <cell r="T1054">
            <v>9.98</v>
          </cell>
          <cell r="Y1054" t="str">
            <v>VA</v>
          </cell>
        </row>
        <row r="1055">
          <cell r="A1055" t="str">
            <v>10356</v>
          </cell>
          <cell r="B1055" t="str">
            <v>Protima Roy</v>
          </cell>
          <cell r="C1055" t="str">
            <v>Helper</v>
          </cell>
          <cell r="D1055" t="str">
            <v>Production</v>
          </cell>
          <cell r="E1055" t="str">
            <v>Production</v>
          </cell>
          <cell r="F1055" t="str">
            <v>Pre Assembly</v>
          </cell>
          <cell r="G1055" t="str">
            <v>Painting</v>
          </cell>
          <cell r="H1055">
            <v>43540</v>
          </cell>
          <cell r="I1055" t="str">
            <v>B</v>
          </cell>
          <cell r="J1055">
            <v>7</v>
          </cell>
          <cell r="K1055" t="str">
            <v>TM</v>
          </cell>
          <cell r="L1055">
            <v>45319</v>
          </cell>
          <cell r="M1055" t="str">
            <v>WorkDay</v>
          </cell>
          <cell r="N1055" t="str">
            <v>0730-1630</v>
          </cell>
          <cell r="O1055" t="str">
            <v>P</v>
          </cell>
          <cell r="P1055">
            <v>0.30833333333333335</v>
          </cell>
          <cell r="Q1055">
            <v>0.76736111111111116</v>
          </cell>
          <cell r="R1055">
            <v>8</v>
          </cell>
          <cell r="S1055">
            <v>1.92</v>
          </cell>
          <cell r="T1055">
            <v>9.92</v>
          </cell>
          <cell r="Y1055" t="str">
            <v>VA</v>
          </cell>
        </row>
        <row r="1056">
          <cell r="A1056" t="str">
            <v>11429</v>
          </cell>
          <cell r="B1056" t="str">
            <v>Md. Sadekul Islam</v>
          </cell>
          <cell r="C1056" t="str">
            <v>Helper</v>
          </cell>
          <cell r="D1056" t="str">
            <v>Production</v>
          </cell>
          <cell r="E1056" t="str">
            <v>Production</v>
          </cell>
          <cell r="F1056" t="str">
            <v>Pre Assembly</v>
          </cell>
          <cell r="G1056" t="str">
            <v>Gluing</v>
          </cell>
          <cell r="H1056">
            <v>44303</v>
          </cell>
          <cell r="I1056" t="str">
            <v>B</v>
          </cell>
          <cell r="J1056">
            <v>7</v>
          </cell>
          <cell r="K1056" t="str">
            <v>TM</v>
          </cell>
          <cell r="L1056">
            <v>45319</v>
          </cell>
          <cell r="M1056" t="str">
            <v>WorkDay</v>
          </cell>
          <cell r="N1056" t="str">
            <v>0730-1630</v>
          </cell>
          <cell r="O1056" t="str">
            <v>P</v>
          </cell>
          <cell r="P1056">
            <v>0.30277777777777776</v>
          </cell>
          <cell r="Q1056">
            <v>0.77083333333333337</v>
          </cell>
          <cell r="R1056">
            <v>8</v>
          </cell>
          <cell r="S1056">
            <v>2</v>
          </cell>
          <cell r="T1056">
            <v>10</v>
          </cell>
          <cell r="Y1056" t="str">
            <v>VA</v>
          </cell>
        </row>
        <row r="1057">
          <cell r="A1057" t="str">
            <v>11447</v>
          </cell>
          <cell r="B1057" t="str">
            <v>Krishno Ray</v>
          </cell>
          <cell r="C1057" t="str">
            <v>Helper</v>
          </cell>
          <cell r="D1057" t="str">
            <v>Production</v>
          </cell>
          <cell r="E1057" t="str">
            <v>Production</v>
          </cell>
          <cell r="F1057" t="str">
            <v>Pre Assembly</v>
          </cell>
          <cell r="G1057" t="str">
            <v>Gluing</v>
          </cell>
          <cell r="H1057">
            <v>44303</v>
          </cell>
          <cell r="I1057" t="str">
            <v>B</v>
          </cell>
          <cell r="J1057">
            <v>7</v>
          </cell>
          <cell r="K1057" t="str">
            <v>TM</v>
          </cell>
          <cell r="L1057">
            <v>45319</v>
          </cell>
          <cell r="M1057" t="str">
            <v>WorkDay</v>
          </cell>
          <cell r="N1057" t="str">
            <v>0730-1630</v>
          </cell>
          <cell r="O1057" t="str">
            <v>P</v>
          </cell>
          <cell r="P1057">
            <v>0.30416666666666664</v>
          </cell>
          <cell r="Q1057">
            <v>0.76944444444444438</v>
          </cell>
          <cell r="R1057">
            <v>8</v>
          </cell>
          <cell r="S1057">
            <v>1.97</v>
          </cell>
          <cell r="T1057">
            <v>9.9700000000000006</v>
          </cell>
          <cell r="Y1057" t="str">
            <v>VA</v>
          </cell>
        </row>
        <row r="1058">
          <cell r="A1058" t="str">
            <v>11557</v>
          </cell>
          <cell r="B1058" t="str">
            <v>Mohadeb Chandro Roy</v>
          </cell>
          <cell r="C1058" t="str">
            <v>Helper</v>
          </cell>
          <cell r="D1058" t="str">
            <v>Production</v>
          </cell>
          <cell r="E1058" t="str">
            <v>Production</v>
          </cell>
          <cell r="F1058" t="str">
            <v>Pre Assembly</v>
          </cell>
          <cell r="G1058" t="str">
            <v>Gluing</v>
          </cell>
          <cell r="H1058">
            <v>44339</v>
          </cell>
          <cell r="I1058" t="str">
            <v>B</v>
          </cell>
          <cell r="J1058">
            <v>7</v>
          </cell>
          <cell r="K1058" t="str">
            <v>TM</v>
          </cell>
          <cell r="L1058">
            <v>45319</v>
          </cell>
          <cell r="M1058" t="str">
            <v>WorkDay</v>
          </cell>
          <cell r="N1058" t="str">
            <v>0730-1630</v>
          </cell>
          <cell r="O1058" t="str">
            <v>P</v>
          </cell>
          <cell r="P1058">
            <v>0.29722222222222222</v>
          </cell>
          <cell r="Q1058">
            <v>0.77013888888888893</v>
          </cell>
          <cell r="R1058">
            <v>8</v>
          </cell>
          <cell r="S1058">
            <v>1.98</v>
          </cell>
          <cell r="T1058">
            <v>9.98</v>
          </cell>
          <cell r="Y1058" t="str">
            <v>VA</v>
          </cell>
        </row>
        <row r="1059">
          <cell r="A1059" t="str">
            <v>11925</v>
          </cell>
          <cell r="B1059" t="str">
            <v>Bishwajit Kumar Roy</v>
          </cell>
          <cell r="C1059" t="str">
            <v>Helper</v>
          </cell>
          <cell r="D1059" t="str">
            <v>Production</v>
          </cell>
          <cell r="E1059" t="str">
            <v>Production</v>
          </cell>
          <cell r="F1059" t="str">
            <v>Pre Assembly</v>
          </cell>
          <cell r="G1059" t="str">
            <v>Painting</v>
          </cell>
          <cell r="H1059">
            <v>44443</v>
          </cell>
          <cell r="I1059" t="str">
            <v>B</v>
          </cell>
          <cell r="J1059">
            <v>7</v>
          </cell>
          <cell r="K1059" t="str">
            <v>TM</v>
          </cell>
          <cell r="L1059">
            <v>45319</v>
          </cell>
          <cell r="M1059" t="str">
            <v>WorkDay</v>
          </cell>
          <cell r="N1059" t="str">
            <v>0730-1630</v>
          </cell>
          <cell r="O1059" t="str">
            <v>P</v>
          </cell>
          <cell r="P1059">
            <v>0.31111111111111112</v>
          </cell>
          <cell r="Q1059">
            <v>0.77013888888888893</v>
          </cell>
          <cell r="R1059">
            <v>8</v>
          </cell>
          <cell r="S1059">
            <v>1.98</v>
          </cell>
          <cell r="T1059">
            <v>9.98</v>
          </cell>
          <cell r="Y1059" t="str">
            <v>VA</v>
          </cell>
        </row>
        <row r="1060">
          <cell r="A1060" t="str">
            <v>12350</v>
          </cell>
          <cell r="B1060" t="str">
            <v>Md. Shahinur Islam</v>
          </cell>
          <cell r="C1060" t="str">
            <v>Helper</v>
          </cell>
          <cell r="D1060" t="str">
            <v>Production</v>
          </cell>
          <cell r="E1060" t="str">
            <v>Production</v>
          </cell>
          <cell r="F1060" t="str">
            <v>Pre Assembly</v>
          </cell>
          <cell r="G1060" t="str">
            <v>Gluing</v>
          </cell>
          <cell r="H1060">
            <v>44663</v>
          </cell>
          <cell r="I1060" t="str">
            <v>B</v>
          </cell>
          <cell r="J1060">
            <v>7</v>
          </cell>
          <cell r="K1060" t="str">
            <v>TM</v>
          </cell>
          <cell r="L1060">
            <v>45319</v>
          </cell>
          <cell r="M1060" t="str">
            <v>WorkDay</v>
          </cell>
          <cell r="N1060" t="str">
            <v>0730-1630</v>
          </cell>
          <cell r="O1060" t="str">
            <v>P</v>
          </cell>
          <cell r="P1060">
            <v>0.28263888888888888</v>
          </cell>
          <cell r="Q1060">
            <v>0.7680555555555556</v>
          </cell>
          <cell r="R1060">
            <v>8</v>
          </cell>
          <cell r="S1060">
            <v>1.93</v>
          </cell>
          <cell r="T1060">
            <v>9.93</v>
          </cell>
          <cell r="Y1060" t="str">
            <v>VA</v>
          </cell>
        </row>
        <row r="1061">
          <cell r="A1061" t="str">
            <v>12508</v>
          </cell>
          <cell r="B1061" t="str">
            <v>Sukhi Akter</v>
          </cell>
          <cell r="C1061" t="str">
            <v>Helper</v>
          </cell>
          <cell r="D1061" t="str">
            <v>Production</v>
          </cell>
          <cell r="E1061" t="str">
            <v>Production</v>
          </cell>
          <cell r="F1061" t="str">
            <v>Pre Assembly</v>
          </cell>
          <cell r="G1061" t="str">
            <v>Painting</v>
          </cell>
          <cell r="H1061">
            <v>44705</v>
          </cell>
          <cell r="I1061" t="str">
            <v>B</v>
          </cell>
          <cell r="J1061">
            <v>7</v>
          </cell>
          <cell r="K1061" t="str">
            <v>TM</v>
          </cell>
          <cell r="L1061">
            <v>45319</v>
          </cell>
          <cell r="M1061" t="str">
            <v>WorkDay</v>
          </cell>
          <cell r="N1061" t="str">
            <v>0730-1630</v>
          </cell>
          <cell r="O1061" t="str">
            <v>P</v>
          </cell>
          <cell r="P1061">
            <v>0.30972222222222223</v>
          </cell>
          <cell r="Q1061">
            <v>0.7680555555555556</v>
          </cell>
          <cell r="R1061">
            <v>8</v>
          </cell>
          <cell r="S1061">
            <v>1.93</v>
          </cell>
          <cell r="T1061">
            <v>9.93</v>
          </cell>
          <cell r="Y1061" t="str">
            <v>VA</v>
          </cell>
        </row>
        <row r="1062">
          <cell r="A1062" t="str">
            <v>12838</v>
          </cell>
          <cell r="B1062" t="str">
            <v>Sadhana Bala Roy</v>
          </cell>
          <cell r="C1062" t="str">
            <v>Helper</v>
          </cell>
          <cell r="D1062" t="str">
            <v>Production</v>
          </cell>
          <cell r="E1062" t="str">
            <v>Production</v>
          </cell>
          <cell r="F1062" t="str">
            <v>Pre Assembly</v>
          </cell>
          <cell r="G1062" t="str">
            <v>Gluing</v>
          </cell>
          <cell r="H1062">
            <v>44992</v>
          </cell>
          <cell r="I1062" t="str">
            <v>B</v>
          </cell>
          <cell r="J1062">
            <v>7</v>
          </cell>
          <cell r="K1062" t="str">
            <v>TM</v>
          </cell>
          <cell r="L1062">
            <v>45319</v>
          </cell>
          <cell r="M1062" t="str">
            <v>WorkDay</v>
          </cell>
          <cell r="N1062" t="str">
            <v>0730-1630</v>
          </cell>
          <cell r="O1062" t="str">
            <v>P</v>
          </cell>
          <cell r="P1062">
            <v>0.30277777777777776</v>
          </cell>
          <cell r="Q1062">
            <v>0.7680555555555556</v>
          </cell>
          <cell r="R1062">
            <v>8</v>
          </cell>
          <cell r="S1062">
            <v>1.93</v>
          </cell>
          <cell r="T1062">
            <v>9.93</v>
          </cell>
          <cell r="Y1062" t="str">
            <v>VA</v>
          </cell>
        </row>
        <row r="1063">
          <cell r="A1063" t="str">
            <v>02130</v>
          </cell>
          <cell r="B1063" t="str">
            <v>Champa Khatun</v>
          </cell>
          <cell r="C1063" t="str">
            <v>FQC</v>
          </cell>
          <cell r="D1063" t="str">
            <v>Commerce</v>
          </cell>
          <cell r="E1063" t="str">
            <v>Quality</v>
          </cell>
          <cell r="F1063" t="str">
            <v>Quality Control</v>
          </cell>
          <cell r="G1063" t="str">
            <v>Finish Good</v>
          </cell>
          <cell r="H1063">
            <v>41864</v>
          </cell>
          <cell r="I1063" t="str">
            <v>B</v>
          </cell>
          <cell r="J1063">
            <v>7</v>
          </cell>
          <cell r="K1063" t="str">
            <v>TM</v>
          </cell>
          <cell r="L1063">
            <v>45319</v>
          </cell>
          <cell r="M1063" t="str">
            <v>WorkDay</v>
          </cell>
          <cell r="N1063" t="str">
            <v>0730-1630</v>
          </cell>
          <cell r="O1063" t="str">
            <v>P</v>
          </cell>
          <cell r="P1063">
            <v>0.30555555555555552</v>
          </cell>
          <cell r="Q1063">
            <v>0.76944444444444438</v>
          </cell>
          <cell r="R1063">
            <v>8</v>
          </cell>
          <cell r="S1063">
            <v>1.97</v>
          </cell>
          <cell r="T1063">
            <v>9.9700000000000006</v>
          </cell>
          <cell r="Y1063" t="str">
            <v>NVA</v>
          </cell>
        </row>
        <row r="1064">
          <cell r="A1064" t="str">
            <v>11318</v>
          </cell>
          <cell r="B1064" t="str">
            <v>Nikhil Ray</v>
          </cell>
          <cell r="C1064" t="str">
            <v>IPQC</v>
          </cell>
          <cell r="D1064" t="str">
            <v>Commerce</v>
          </cell>
          <cell r="E1064" t="str">
            <v>Quality</v>
          </cell>
          <cell r="F1064" t="str">
            <v>Quality Control</v>
          </cell>
          <cell r="G1064" t="str">
            <v>Assembly IPQC</v>
          </cell>
          <cell r="H1064">
            <v>44271</v>
          </cell>
          <cell r="I1064" t="str">
            <v>B</v>
          </cell>
          <cell r="J1064">
            <v>7</v>
          </cell>
          <cell r="K1064" t="str">
            <v>TM</v>
          </cell>
          <cell r="L1064">
            <v>45319</v>
          </cell>
          <cell r="M1064" t="str">
            <v>WorkDay</v>
          </cell>
          <cell r="N1064" t="str">
            <v>0730-1630</v>
          </cell>
          <cell r="O1064" t="str">
            <v>P</v>
          </cell>
          <cell r="P1064">
            <v>0.3</v>
          </cell>
          <cell r="Q1064">
            <v>0.77013888888888893</v>
          </cell>
          <cell r="R1064">
            <v>8</v>
          </cell>
          <cell r="S1064">
            <v>1.98</v>
          </cell>
          <cell r="T1064">
            <v>9.98</v>
          </cell>
          <cell r="Y1064" t="str">
            <v>NVA</v>
          </cell>
        </row>
        <row r="1065">
          <cell r="A1065" t="str">
            <v>01537</v>
          </cell>
          <cell r="B1065" t="str">
            <v>Bably Akter</v>
          </cell>
          <cell r="C1065" t="str">
            <v>Operator</v>
          </cell>
          <cell r="D1065" t="str">
            <v>Production</v>
          </cell>
          <cell r="E1065" t="str">
            <v>Production</v>
          </cell>
          <cell r="F1065" t="str">
            <v>Assembly</v>
          </cell>
          <cell r="G1065" t="str">
            <v>Setting</v>
          </cell>
          <cell r="H1065">
            <v>41714</v>
          </cell>
          <cell r="I1065" t="str">
            <v>B</v>
          </cell>
          <cell r="J1065">
            <v>8</v>
          </cell>
          <cell r="K1065" t="str">
            <v>TM</v>
          </cell>
          <cell r="L1065">
            <v>45319</v>
          </cell>
          <cell r="M1065" t="str">
            <v>WorkDay</v>
          </cell>
          <cell r="N1065" t="str">
            <v>0730-1630</v>
          </cell>
          <cell r="O1065" t="str">
            <v>P</v>
          </cell>
          <cell r="P1065">
            <v>0.30972222222222223</v>
          </cell>
          <cell r="Q1065">
            <v>0.68888888888888899</v>
          </cell>
          <cell r="R1065">
            <v>8.0299999999999994</v>
          </cell>
          <cell r="T1065">
            <v>8.0299999999999994</v>
          </cell>
          <cell r="Y1065" t="str">
            <v>VA</v>
          </cell>
        </row>
        <row r="1066">
          <cell r="A1066" t="str">
            <v>01845</v>
          </cell>
          <cell r="B1066" t="str">
            <v>Saiful Islam</v>
          </cell>
          <cell r="C1066" t="str">
            <v>Supervisor</v>
          </cell>
          <cell r="D1066" t="str">
            <v>Production</v>
          </cell>
          <cell r="E1066" t="str">
            <v>Production</v>
          </cell>
          <cell r="F1066" t="str">
            <v>Assembly</v>
          </cell>
          <cell r="G1066" t="str">
            <v>Operation</v>
          </cell>
          <cell r="H1066">
            <v>41794</v>
          </cell>
          <cell r="I1066" t="str">
            <v>B</v>
          </cell>
          <cell r="J1066">
            <v>8</v>
          </cell>
          <cell r="K1066" t="str">
            <v>Supervisor</v>
          </cell>
          <cell r="L1066">
            <v>45319</v>
          </cell>
          <cell r="M1066" t="str">
            <v>WorkDay</v>
          </cell>
          <cell r="N1066" t="str">
            <v>0730-1630</v>
          </cell>
          <cell r="O1066" t="str">
            <v>P</v>
          </cell>
          <cell r="P1066">
            <v>0.30208333333333331</v>
          </cell>
          <cell r="Q1066">
            <v>0.79583333333333339</v>
          </cell>
          <cell r="R1066">
            <v>8</v>
          </cell>
          <cell r="S1066">
            <v>2.6</v>
          </cell>
          <cell r="T1066">
            <v>10.6</v>
          </cell>
          <cell r="Y1066" t="str">
            <v>NVA</v>
          </cell>
        </row>
        <row r="1067">
          <cell r="A1067" t="str">
            <v>02053</v>
          </cell>
          <cell r="B1067" t="str">
            <v>Mst. Rohima</v>
          </cell>
          <cell r="C1067" t="str">
            <v>Operator</v>
          </cell>
          <cell r="D1067" t="str">
            <v>Production</v>
          </cell>
          <cell r="E1067" t="str">
            <v>Production</v>
          </cell>
          <cell r="F1067" t="str">
            <v>Assembly</v>
          </cell>
          <cell r="G1067" t="str">
            <v>Setting</v>
          </cell>
          <cell r="H1067">
            <v>41822</v>
          </cell>
          <cell r="I1067" t="str">
            <v>B</v>
          </cell>
          <cell r="J1067">
            <v>8</v>
          </cell>
          <cell r="K1067" t="str">
            <v>TM</v>
          </cell>
          <cell r="L1067">
            <v>45319</v>
          </cell>
          <cell r="M1067" t="str">
            <v>WorkDay</v>
          </cell>
          <cell r="N1067" t="str">
            <v>0730-1630</v>
          </cell>
          <cell r="O1067" t="str">
            <v>P</v>
          </cell>
          <cell r="P1067">
            <v>0.30624999999999997</v>
          </cell>
          <cell r="Q1067">
            <v>0.76944444444444438</v>
          </cell>
          <cell r="R1067">
            <v>8</v>
          </cell>
          <cell r="S1067">
            <v>1.97</v>
          </cell>
          <cell r="T1067">
            <v>9.9700000000000006</v>
          </cell>
          <cell r="Y1067" t="str">
            <v>VA</v>
          </cell>
        </row>
        <row r="1068">
          <cell r="A1068" t="str">
            <v>02054</v>
          </cell>
          <cell r="B1068" t="str">
            <v>Rohima Akter</v>
          </cell>
          <cell r="C1068" t="str">
            <v>Operator</v>
          </cell>
          <cell r="D1068" t="str">
            <v>Production</v>
          </cell>
          <cell r="E1068" t="str">
            <v>Production</v>
          </cell>
          <cell r="F1068" t="str">
            <v>Assembly</v>
          </cell>
          <cell r="G1068" t="str">
            <v>Sewing</v>
          </cell>
          <cell r="H1068">
            <v>41822</v>
          </cell>
          <cell r="I1068" t="str">
            <v>B</v>
          </cell>
          <cell r="J1068">
            <v>8</v>
          </cell>
          <cell r="K1068" t="str">
            <v>TM</v>
          </cell>
          <cell r="L1068">
            <v>45319</v>
          </cell>
          <cell r="M1068" t="str">
            <v>WorkDay</v>
          </cell>
          <cell r="N1068" t="str">
            <v>0730-1630</v>
          </cell>
          <cell r="O1068" t="str">
            <v>P</v>
          </cell>
          <cell r="P1068">
            <v>0.30694444444444441</v>
          </cell>
          <cell r="Q1068">
            <v>0.72986111111111107</v>
          </cell>
          <cell r="R1068">
            <v>8</v>
          </cell>
          <cell r="S1068">
            <v>1.02</v>
          </cell>
          <cell r="T1068">
            <v>9.02</v>
          </cell>
          <cell r="Y1068" t="str">
            <v>VA</v>
          </cell>
        </row>
        <row r="1069">
          <cell r="A1069" t="str">
            <v>02139</v>
          </cell>
          <cell r="B1069" t="str">
            <v>Morzina Khatun</v>
          </cell>
          <cell r="C1069" t="str">
            <v>Operator</v>
          </cell>
          <cell r="D1069" t="str">
            <v>Production</v>
          </cell>
          <cell r="E1069" t="str">
            <v>Production</v>
          </cell>
          <cell r="F1069" t="str">
            <v>Assembly</v>
          </cell>
          <cell r="G1069" t="str">
            <v>Sewing</v>
          </cell>
          <cell r="H1069">
            <v>41864</v>
          </cell>
          <cell r="I1069" t="str">
            <v>B</v>
          </cell>
          <cell r="J1069">
            <v>8</v>
          </cell>
          <cell r="K1069" t="str">
            <v>TM</v>
          </cell>
          <cell r="L1069">
            <v>45319</v>
          </cell>
          <cell r="M1069" t="str">
            <v>WorkDay</v>
          </cell>
          <cell r="N1069" t="str">
            <v>0730-1630</v>
          </cell>
          <cell r="O1069" t="str">
            <v>P</v>
          </cell>
          <cell r="P1069">
            <v>0.29791666666666666</v>
          </cell>
          <cell r="Q1069">
            <v>0.76944444444444438</v>
          </cell>
          <cell r="R1069">
            <v>8</v>
          </cell>
          <cell r="S1069">
            <v>1.97</v>
          </cell>
          <cell r="T1069">
            <v>9.9700000000000006</v>
          </cell>
          <cell r="Y1069" t="str">
            <v>VA</v>
          </cell>
        </row>
        <row r="1070">
          <cell r="A1070" t="str">
            <v>04024</v>
          </cell>
          <cell r="B1070" t="str">
            <v>Mini Khatun</v>
          </cell>
          <cell r="C1070" t="str">
            <v>Helper</v>
          </cell>
          <cell r="D1070" t="str">
            <v>Production</v>
          </cell>
          <cell r="E1070" t="str">
            <v>Production</v>
          </cell>
          <cell r="F1070" t="str">
            <v>Assembly</v>
          </cell>
          <cell r="G1070" t="str">
            <v>Sewing</v>
          </cell>
          <cell r="H1070">
            <v>42057</v>
          </cell>
          <cell r="I1070" t="str">
            <v>B</v>
          </cell>
          <cell r="J1070">
            <v>8</v>
          </cell>
          <cell r="K1070" t="str">
            <v>TM</v>
          </cell>
          <cell r="L1070">
            <v>45319</v>
          </cell>
          <cell r="M1070" t="str">
            <v>WorkDay</v>
          </cell>
          <cell r="N1070" t="str">
            <v>0730-1630</v>
          </cell>
          <cell r="O1070" t="str">
            <v>P</v>
          </cell>
          <cell r="P1070">
            <v>0.30902777777777779</v>
          </cell>
          <cell r="Q1070">
            <v>0.76944444444444438</v>
          </cell>
          <cell r="R1070">
            <v>8</v>
          </cell>
          <cell r="S1070">
            <v>1.97</v>
          </cell>
          <cell r="T1070">
            <v>9.9700000000000006</v>
          </cell>
          <cell r="Y1070" t="str">
            <v>VA</v>
          </cell>
        </row>
        <row r="1071">
          <cell r="A1071" t="str">
            <v>04214</v>
          </cell>
          <cell r="B1071" t="str">
            <v>Mss. Anju Ara</v>
          </cell>
          <cell r="C1071" t="str">
            <v>Operator</v>
          </cell>
          <cell r="D1071" t="str">
            <v>Production</v>
          </cell>
          <cell r="E1071" t="str">
            <v>Production</v>
          </cell>
          <cell r="F1071" t="str">
            <v>Assembly</v>
          </cell>
          <cell r="G1071" t="str">
            <v>Sewing</v>
          </cell>
          <cell r="H1071">
            <v>42215</v>
          </cell>
          <cell r="I1071" t="str">
            <v>B</v>
          </cell>
          <cell r="J1071">
            <v>8</v>
          </cell>
          <cell r="K1071" t="str">
            <v>TM</v>
          </cell>
          <cell r="L1071">
            <v>45319</v>
          </cell>
          <cell r="M1071" t="str">
            <v>WorkDay</v>
          </cell>
          <cell r="N1071" t="str">
            <v>0730-1630</v>
          </cell>
          <cell r="O1071" t="str">
            <v>P</v>
          </cell>
          <cell r="P1071">
            <v>0.30902777777777779</v>
          </cell>
          <cell r="Q1071">
            <v>0.76944444444444438</v>
          </cell>
          <cell r="R1071">
            <v>8</v>
          </cell>
          <cell r="S1071">
            <v>1.97</v>
          </cell>
          <cell r="T1071">
            <v>9.9700000000000006</v>
          </cell>
          <cell r="Y1071" t="str">
            <v>VA</v>
          </cell>
        </row>
        <row r="1072">
          <cell r="A1072" t="str">
            <v>04477</v>
          </cell>
          <cell r="B1072" t="str">
            <v>Roksana</v>
          </cell>
          <cell r="C1072" t="str">
            <v>Jr. Operator</v>
          </cell>
          <cell r="D1072" t="str">
            <v>Production</v>
          </cell>
          <cell r="E1072" t="str">
            <v>Production</v>
          </cell>
          <cell r="F1072" t="str">
            <v>Assembly</v>
          </cell>
          <cell r="G1072" t="str">
            <v>Sewing</v>
          </cell>
          <cell r="H1072">
            <v>42278</v>
          </cell>
          <cell r="I1072" t="str">
            <v>B</v>
          </cell>
          <cell r="J1072">
            <v>8</v>
          </cell>
          <cell r="K1072" t="str">
            <v>TM</v>
          </cell>
          <cell r="L1072">
            <v>45319</v>
          </cell>
          <cell r="M1072" t="str">
            <v>WorkDay</v>
          </cell>
          <cell r="N1072" t="str">
            <v>0730-1630</v>
          </cell>
          <cell r="O1072" t="str">
            <v>P</v>
          </cell>
          <cell r="P1072">
            <v>0.3125</v>
          </cell>
          <cell r="Q1072">
            <v>0.76944444444444438</v>
          </cell>
          <cell r="R1072">
            <v>8</v>
          </cell>
          <cell r="S1072">
            <v>1.97</v>
          </cell>
          <cell r="T1072">
            <v>9.9700000000000006</v>
          </cell>
          <cell r="Y1072" t="str">
            <v>VA</v>
          </cell>
        </row>
        <row r="1073">
          <cell r="A1073" t="str">
            <v>04615</v>
          </cell>
          <cell r="B1073" t="str">
            <v>Mst. Laila Banu</v>
          </cell>
          <cell r="C1073" t="str">
            <v>Helper</v>
          </cell>
          <cell r="D1073" t="str">
            <v>Production</v>
          </cell>
          <cell r="E1073" t="str">
            <v>Production</v>
          </cell>
          <cell r="F1073" t="str">
            <v>Assembly</v>
          </cell>
          <cell r="G1073" t="str">
            <v>Setting</v>
          </cell>
          <cell r="H1073">
            <v>42287</v>
          </cell>
          <cell r="I1073" t="str">
            <v>B</v>
          </cell>
          <cell r="J1073">
            <v>8</v>
          </cell>
          <cell r="K1073" t="str">
            <v>TM</v>
          </cell>
          <cell r="L1073">
            <v>45319</v>
          </cell>
          <cell r="M1073" t="str">
            <v>WorkDay</v>
          </cell>
          <cell r="N1073" t="str">
            <v>0730-1630</v>
          </cell>
          <cell r="O1073" t="str">
            <v>P</v>
          </cell>
          <cell r="P1073">
            <v>0.30763888888888891</v>
          </cell>
          <cell r="Q1073">
            <v>0.7680555555555556</v>
          </cell>
          <cell r="R1073">
            <v>8</v>
          </cell>
          <cell r="S1073">
            <v>1.93</v>
          </cell>
          <cell r="T1073">
            <v>9.93</v>
          </cell>
          <cell r="Y1073" t="str">
            <v>VA</v>
          </cell>
        </row>
        <row r="1074">
          <cell r="A1074" t="str">
            <v>05382</v>
          </cell>
          <cell r="B1074" t="str">
            <v>Sobuj Chandro</v>
          </cell>
          <cell r="C1074" t="str">
            <v>Jr. Operator</v>
          </cell>
          <cell r="D1074" t="str">
            <v>Production</v>
          </cell>
          <cell r="E1074" t="str">
            <v>Production</v>
          </cell>
          <cell r="F1074" t="str">
            <v>Assembly</v>
          </cell>
          <cell r="G1074" t="str">
            <v>Sewing</v>
          </cell>
          <cell r="H1074">
            <v>42380</v>
          </cell>
          <cell r="I1074" t="str">
            <v>B</v>
          </cell>
          <cell r="J1074">
            <v>8</v>
          </cell>
          <cell r="K1074" t="str">
            <v>TM</v>
          </cell>
          <cell r="L1074">
            <v>45319</v>
          </cell>
          <cell r="M1074" t="str">
            <v>WorkDay</v>
          </cell>
          <cell r="N1074" t="str">
            <v>0730-1630</v>
          </cell>
          <cell r="O1074" t="str">
            <v>P</v>
          </cell>
          <cell r="P1074">
            <v>0.30486111111111108</v>
          </cell>
          <cell r="Q1074">
            <v>0.77083333333333337</v>
          </cell>
          <cell r="R1074">
            <v>8</v>
          </cell>
          <cell r="S1074">
            <v>2</v>
          </cell>
          <cell r="T1074">
            <v>10</v>
          </cell>
          <cell r="Y1074" t="str">
            <v>VA</v>
          </cell>
        </row>
        <row r="1075">
          <cell r="A1075" t="str">
            <v>05505</v>
          </cell>
          <cell r="B1075" t="str">
            <v>Robiul Islam</v>
          </cell>
          <cell r="C1075" t="str">
            <v>Jr. Operator</v>
          </cell>
          <cell r="D1075" t="str">
            <v>Production</v>
          </cell>
          <cell r="E1075" t="str">
            <v>Production</v>
          </cell>
          <cell r="F1075" t="str">
            <v>Assembly</v>
          </cell>
          <cell r="G1075" t="str">
            <v>Sewing</v>
          </cell>
          <cell r="H1075">
            <v>42381</v>
          </cell>
          <cell r="I1075" t="str">
            <v>B</v>
          </cell>
          <cell r="J1075">
            <v>8</v>
          </cell>
          <cell r="K1075" t="str">
            <v>TM</v>
          </cell>
          <cell r="L1075">
            <v>45319</v>
          </cell>
          <cell r="M1075" t="str">
            <v>WorkDay</v>
          </cell>
          <cell r="N1075" t="str">
            <v>0730-1630</v>
          </cell>
          <cell r="O1075" t="str">
            <v>P</v>
          </cell>
          <cell r="P1075">
            <v>0.30624999999999997</v>
          </cell>
          <cell r="Q1075">
            <v>0.77083333333333337</v>
          </cell>
          <cell r="R1075">
            <v>8</v>
          </cell>
          <cell r="S1075">
            <v>2</v>
          </cell>
          <cell r="T1075">
            <v>10</v>
          </cell>
          <cell r="Y1075" t="str">
            <v>VA</v>
          </cell>
        </row>
        <row r="1076">
          <cell r="A1076" t="str">
            <v>05734</v>
          </cell>
          <cell r="B1076" t="str">
            <v>Md. Abdur Rohim</v>
          </cell>
          <cell r="C1076" t="str">
            <v>Jr. Operator</v>
          </cell>
          <cell r="D1076" t="str">
            <v>Production</v>
          </cell>
          <cell r="E1076" t="str">
            <v>Production</v>
          </cell>
          <cell r="F1076" t="str">
            <v>Assembly</v>
          </cell>
          <cell r="G1076" t="str">
            <v>Sewing</v>
          </cell>
          <cell r="H1076">
            <v>42401</v>
          </cell>
          <cell r="I1076" t="str">
            <v>B</v>
          </cell>
          <cell r="J1076">
            <v>8</v>
          </cell>
          <cell r="K1076" t="str">
            <v>TM</v>
          </cell>
          <cell r="L1076">
            <v>45319</v>
          </cell>
          <cell r="M1076" t="str">
            <v>WorkDay</v>
          </cell>
          <cell r="N1076" t="str">
            <v>0730-1630</v>
          </cell>
          <cell r="O1076" t="str">
            <v>P</v>
          </cell>
          <cell r="P1076">
            <v>0.30555555555555552</v>
          </cell>
          <cell r="Q1076">
            <v>0.77083333333333337</v>
          </cell>
          <cell r="R1076">
            <v>8</v>
          </cell>
          <cell r="S1076">
            <v>2</v>
          </cell>
          <cell r="T1076">
            <v>10</v>
          </cell>
          <cell r="Y1076" t="str">
            <v>VA</v>
          </cell>
        </row>
        <row r="1077">
          <cell r="A1077" t="str">
            <v>05878</v>
          </cell>
          <cell r="B1077" t="str">
            <v>Ashraf Ali</v>
          </cell>
          <cell r="C1077" t="str">
            <v>Jr. Operator</v>
          </cell>
          <cell r="D1077" t="str">
            <v>Production</v>
          </cell>
          <cell r="E1077" t="str">
            <v>Production</v>
          </cell>
          <cell r="F1077" t="str">
            <v>Assembly</v>
          </cell>
          <cell r="G1077" t="str">
            <v>Punching</v>
          </cell>
          <cell r="H1077">
            <v>42412</v>
          </cell>
          <cell r="I1077" t="str">
            <v>B</v>
          </cell>
          <cell r="J1077">
            <v>8</v>
          </cell>
          <cell r="K1077" t="str">
            <v>TM</v>
          </cell>
          <cell r="L1077">
            <v>45319</v>
          </cell>
          <cell r="M1077" t="str">
            <v>WorkDay</v>
          </cell>
          <cell r="N1077" t="str">
            <v>0730-1630</v>
          </cell>
          <cell r="O1077" t="str">
            <v>P</v>
          </cell>
          <cell r="P1077">
            <v>0.30555555555555552</v>
          </cell>
          <cell r="Q1077">
            <v>0.76736111111111116</v>
          </cell>
          <cell r="R1077">
            <v>8</v>
          </cell>
          <cell r="S1077">
            <v>1.92</v>
          </cell>
          <cell r="T1077">
            <v>9.92</v>
          </cell>
          <cell r="Y1077" t="str">
            <v>VA</v>
          </cell>
        </row>
        <row r="1078">
          <cell r="A1078" t="str">
            <v>05894</v>
          </cell>
          <cell r="B1078" t="str">
            <v>Mojida Begum</v>
          </cell>
          <cell r="C1078" t="str">
            <v>Helper</v>
          </cell>
          <cell r="D1078" t="str">
            <v>Production</v>
          </cell>
          <cell r="E1078" t="str">
            <v>Production</v>
          </cell>
          <cell r="F1078" t="str">
            <v>Assembly</v>
          </cell>
          <cell r="G1078" t="str">
            <v>Packing (Inline)</v>
          </cell>
          <cell r="H1078">
            <v>42414</v>
          </cell>
          <cell r="I1078" t="str">
            <v>B</v>
          </cell>
          <cell r="J1078">
            <v>8</v>
          </cell>
          <cell r="K1078" t="str">
            <v>TM</v>
          </cell>
          <cell r="L1078">
            <v>45319</v>
          </cell>
          <cell r="M1078" t="str">
            <v>WorkDay</v>
          </cell>
          <cell r="N1078" t="str">
            <v>0730-1630</v>
          </cell>
          <cell r="O1078" t="str">
            <v>P</v>
          </cell>
          <cell r="P1078">
            <v>0.30763888888888891</v>
          </cell>
          <cell r="Q1078">
            <v>0.77013888888888893</v>
          </cell>
          <cell r="R1078">
            <v>8</v>
          </cell>
          <cell r="S1078">
            <v>1.98</v>
          </cell>
          <cell r="T1078">
            <v>9.98</v>
          </cell>
          <cell r="Y1078" t="str">
            <v>VA</v>
          </cell>
        </row>
        <row r="1079">
          <cell r="A1079" t="str">
            <v>05906</v>
          </cell>
          <cell r="B1079" t="str">
            <v>Sumaiya Akter</v>
          </cell>
          <cell r="C1079" t="str">
            <v>Water Spider</v>
          </cell>
          <cell r="D1079" t="str">
            <v>Production</v>
          </cell>
          <cell r="E1079" t="str">
            <v>Production</v>
          </cell>
          <cell r="F1079" t="str">
            <v>Assembly</v>
          </cell>
          <cell r="G1079" t="str">
            <v>Sewing</v>
          </cell>
          <cell r="H1079">
            <v>42414</v>
          </cell>
          <cell r="I1079" t="str">
            <v>B</v>
          </cell>
          <cell r="J1079">
            <v>8</v>
          </cell>
          <cell r="K1079" t="str">
            <v>TM</v>
          </cell>
          <cell r="L1079">
            <v>45319</v>
          </cell>
          <cell r="M1079" t="str">
            <v>WorkDay</v>
          </cell>
          <cell r="N1079" t="str">
            <v>0730-1630</v>
          </cell>
          <cell r="O1079" t="str">
            <v>P</v>
          </cell>
          <cell r="P1079">
            <v>0.28194444444444444</v>
          </cell>
          <cell r="Q1079">
            <v>0.77013888888888893</v>
          </cell>
          <cell r="R1079">
            <v>8</v>
          </cell>
          <cell r="S1079">
            <v>1.98</v>
          </cell>
          <cell r="T1079">
            <v>9.98</v>
          </cell>
          <cell r="Y1079" t="str">
            <v>NVA</v>
          </cell>
        </row>
        <row r="1080">
          <cell r="A1080" t="str">
            <v>06242</v>
          </cell>
          <cell r="B1080" t="str">
            <v>Md. Motahar Hosen</v>
          </cell>
          <cell r="C1080" t="str">
            <v>Jr. Operator</v>
          </cell>
          <cell r="D1080" t="str">
            <v>Production</v>
          </cell>
          <cell r="E1080" t="str">
            <v>Production</v>
          </cell>
          <cell r="F1080" t="str">
            <v>Assembly</v>
          </cell>
          <cell r="G1080" t="str">
            <v>Sewing</v>
          </cell>
          <cell r="H1080">
            <v>42431</v>
          </cell>
          <cell r="I1080" t="str">
            <v>B</v>
          </cell>
          <cell r="J1080">
            <v>8</v>
          </cell>
          <cell r="K1080" t="str">
            <v>TM</v>
          </cell>
          <cell r="L1080">
            <v>45319</v>
          </cell>
          <cell r="M1080" t="str">
            <v>WorkDay</v>
          </cell>
          <cell r="N1080" t="str">
            <v>0730-1630</v>
          </cell>
          <cell r="O1080" t="str">
            <v>P</v>
          </cell>
          <cell r="P1080">
            <v>0.30763888888888891</v>
          </cell>
          <cell r="Q1080">
            <v>0.76874999999999993</v>
          </cell>
          <cell r="R1080">
            <v>8</v>
          </cell>
          <cell r="S1080">
            <v>1.95</v>
          </cell>
          <cell r="T1080">
            <v>9.9499999999999993</v>
          </cell>
          <cell r="Y1080" t="str">
            <v>VA</v>
          </cell>
        </row>
        <row r="1081">
          <cell r="A1081" t="str">
            <v>06368</v>
          </cell>
          <cell r="B1081" t="str">
            <v>Sukumar Roy</v>
          </cell>
          <cell r="C1081" t="str">
            <v>Jr. Operator</v>
          </cell>
          <cell r="D1081" t="str">
            <v>Production</v>
          </cell>
          <cell r="E1081" t="str">
            <v>Production</v>
          </cell>
          <cell r="F1081" t="str">
            <v>Assembly</v>
          </cell>
          <cell r="G1081" t="str">
            <v>Sewing</v>
          </cell>
          <cell r="H1081">
            <v>42444</v>
          </cell>
          <cell r="I1081" t="str">
            <v>B</v>
          </cell>
          <cell r="J1081">
            <v>8</v>
          </cell>
          <cell r="K1081" t="str">
            <v>TM</v>
          </cell>
          <cell r="L1081">
            <v>45319</v>
          </cell>
          <cell r="M1081" t="str">
            <v>WorkDay</v>
          </cell>
          <cell r="N1081" t="str">
            <v>0730-1630</v>
          </cell>
          <cell r="O1081" t="str">
            <v>P</v>
          </cell>
          <cell r="P1081">
            <v>0.30833333333333335</v>
          </cell>
          <cell r="Q1081">
            <v>0.76666666666666661</v>
          </cell>
          <cell r="R1081">
            <v>8</v>
          </cell>
          <cell r="S1081">
            <v>1.9</v>
          </cell>
          <cell r="T1081">
            <v>9.9</v>
          </cell>
          <cell r="Y1081" t="str">
            <v>VA</v>
          </cell>
        </row>
        <row r="1082">
          <cell r="A1082" t="str">
            <v>06900</v>
          </cell>
          <cell r="B1082" t="str">
            <v>Abdus Salam</v>
          </cell>
          <cell r="C1082" t="str">
            <v>Jr. Operator</v>
          </cell>
          <cell r="D1082" t="str">
            <v>Production</v>
          </cell>
          <cell r="E1082" t="str">
            <v>Production</v>
          </cell>
          <cell r="F1082" t="str">
            <v>Assembly</v>
          </cell>
          <cell r="G1082" t="str">
            <v>Gluing</v>
          </cell>
          <cell r="H1082">
            <v>42548</v>
          </cell>
          <cell r="I1082" t="str">
            <v>B</v>
          </cell>
          <cell r="J1082">
            <v>8</v>
          </cell>
          <cell r="K1082" t="str">
            <v>TM</v>
          </cell>
          <cell r="L1082">
            <v>45319</v>
          </cell>
          <cell r="M1082" t="str">
            <v>WorkDay</v>
          </cell>
          <cell r="N1082" t="str">
            <v>0730-1630</v>
          </cell>
          <cell r="O1082" t="str">
            <v>P</v>
          </cell>
          <cell r="P1082">
            <v>0.30486111111111108</v>
          </cell>
          <cell r="Q1082">
            <v>0.77013888888888893</v>
          </cell>
          <cell r="R1082">
            <v>8</v>
          </cell>
          <cell r="S1082">
            <v>1.98</v>
          </cell>
          <cell r="T1082">
            <v>9.98</v>
          </cell>
          <cell r="Y1082" t="str">
            <v>VA</v>
          </cell>
        </row>
        <row r="1083">
          <cell r="A1083" t="str">
            <v>06950</v>
          </cell>
          <cell r="B1083" t="str">
            <v>Doyal Chandra</v>
          </cell>
          <cell r="C1083" t="str">
            <v>Jr. Operator</v>
          </cell>
          <cell r="D1083" t="str">
            <v>Production</v>
          </cell>
          <cell r="E1083" t="str">
            <v>Production</v>
          </cell>
          <cell r="F1083" t="str">
            <v>Assembly</v>
          </cell>
          <cell r="G1083" t="str">
            <v>Punching</v>
          </cell>
          <cell r="H1083">
            <v>42565</v>
          </cell>
          <cell r="I1083" t="str">
            <v>B</v>
          </cell>
          <cell r="J1083">
            <v>8</v>
          </cell>
          <cell r="K1083" t="str">
            <v>TM</v>
          </cell>
          <cell r="L1083">
            <v>45319</v>
          </cell>
          <cell r="M1083" t="str">
            <v>WorkDay</v>
          </cell>
          <cell r="N1083" t="str">
            <v>0730-1630</v>
          </cell>
          <cell r="O1083" t="str">
            <v>P</v>
          </cell>
          <cell r="P1083">
            <v>0.30486111111111108</v>
          </cell>
          <cell r="Q1083">
            <v>0.76736111111111116</v>
          </cell>
          <cell r="R1083">
            <v>8</v>
          </cell>
          <cell r="S1083">
            <v>1.92</v>
          </cell>
          <cell r="T1083">
            <v>9.92</v>
          </cell>
          <cell r="Y1083" t="str">
            <v>VA</v>
          </cell>
        </row>
        <row r="1084">
          <cell r="A1084" t="str">
            <v>07033</v>
          </cell>
          <cell r="B1084" t="str">
            <v>Mst. Roksana Khatun</v>
          </cell>
          <cell r="C1084" t="str">
            <v>Jr. Operator</v>
          </cell>
          <cell r="D1084" t="str">
            <v>Production</v>
          </cell>
          <cell r="E1084" t="str">
            <v>Production</v>
          </cell>
          <cell r="F1084" t="str">
            <v>Assembly</v>
          </cell>
          <cell r="G1084" t="str">
            <v>Packing (Inline)</v>
          </cell>
          <cell r="H1084">
            <v>42570</v>
          </cell>
          <cell r="I1084" t="str">
            <v>B</v>
          </cell>
          <cell r="J1084">
            <v>8</v>
          </cell>
          <cell r="K1084" t="str">
            <v>TM</v>
          </cell>
          <cell r="L1084">
            <v>45319</v>
          </cell>
          <cell r="M1084" t="str">
            <v>WorkDay</v>
          </cell>
          <cell r="N1084" t="str">
            <v>0730-1630</v>
          </cell>
          <cell r="O1084" t="str">
            <v>P</v>
          </cell>
          <cell r="P1084">
            <v>0.30763888888888891</v>
          </cell>
          <cell r="Q1084">
            <v>0.77083333333333337</v>
          </cell>
          <cell r="R1084">
            <v>8</v>
          </cell>
          <cell r="S1084">
            <v>2</v>
          </cell>
          <cell r="T1084">
            <v>10</v>
          </cell>
          <cell r="Y1084" t="str">
            <v>VA</v>
          </cell>
        </row>
        <row r="1085">
          <cell r="A1085" t="str">
            <v>07303</v>
          </cell>
          <cell r="B1085" t="str">
            <v>Abdul Gofur</v>
          </cell>
          <cell r="C1085" t="str">
            <v>Jr. Operator</v>
          </cell>
          <cell r="D1085" t="str">
            <v>Production</v>
          </cell>
          <cell r="E1085" t="str">
            <v>Production</v>
          </cell>
          <cell r="F1085" t="str">
            <v>Assembly</v>
          </cell>
          <cell r="G1085" t="str">
            <v>Sewing</v>
          </cell>
          <cell r="H1085">
            <v>42610</v>
          </cell>
          <cell r="I1085" t="str">
            <v>B</v>
          </cell>
          <cell r="J1085">
            <v>8</v>
          </cell>
          <cell r="K1085" t="str">
            <v>TM</v>
          </cell>
          <cell r="L1085">
            <v>45319</v>
          </cell>
          <cell r="M1085" t="str">
            <v>WorkDay</v>
          </cell>
          <cell r="N1085" t="str">
            <v>0730-1630</v>
          </cell>
          <cell r="O1085" t="str">
            <v>P</v>
          </cell>
          <cell r="P1085">
            <v>0.30833333333333335</v>
          </cell>
          <cell r="Q1085">
            <v>0.7680555555555556</v>
          </cell>
          <cell r="R1085">
            <v>8</v>
          </cell>
          <cell r="S1085">
            <v>1.93</v>
          </cell>
          <cell r="T1085">
            <v>9.93</v>
          </cell>
          <cell r="Y1085" t="str">
            <v>VA</v>
          </cell>
        </row>
        <row r="1086">
          <cell r="A1086" t="str">
            <v>07808</v>
          </cell>
          <cell r="B1086" t="str">
            <v>Ashadul Islam</v>
          </cell>
          <cell r="C1086" t="str">
            <v>Jr. Operator</v>
          </cell>
          <cell r="D1086" t="str">
            <v>Production</v>
          </cell>
          <cell r="E1086" t="str">
            <v>Production</v>
          </cell>
          <cell r="F1086" t="str">
            <v>Assembly</v>
          </cell>
          <cell r="G1086" t="str">
            <v>Sewing</v>
          </cell>
          <cell r="H1086">
            <v>42774</v>
          </cell>
          <cell r="I1086" t="str">
            <v>B</v>
          </cell>
          <cell r="J1086">
            <v>8</v>
          </cell>
          <cell r="K1086" t="str">
            <v>TM</v>
          </cell>
          <cell r="L1086">
            <v>45319</v>
          </cell>
          <cell r="M1086" t="str">
            <v>WorkDay</v>
          </cell>
          <cell r="N1086" t="str">
            <v>0730-1630</v>
          </cell>
          <cell r="O1086" t="str">
            <v>P</v>
          </cell>
          <cell r="P1086">
            <v>0.30624999999999997</v>
          </cell>
          <cell r="Q1086">
            <v>0.77013888888888893</v>
          </cell>
          <cell r="R1086">
            <v>8</v>
          </cell>
          <cell r="S1086">
            <v>1.98</v>
          </cell>
          <cell r="T1086">
            <v>9.98</v>
          </cell>
          <cell r="Y1086" t="str">
            <v>VA</v>
          </cell>
        </row>
        <row r="1087">
          <cell r="A1087" t="str">
            <v>08364</v>
          </cell>
          <cell r="B1087" t="str">
            <v>Topon  Roy</v>
          </cell>
          <cell r="C1087" t="str">
            <v>Jr. Operator</v>
          </cell>
          <cell r="D1087" t="str">
            <v>Production</v>
          </cell>
          <cell r="E1087" t="str">
            <v>Production</v>
          </cell>
          <cell r="F1087" t="str">
            <v>Assembly</v>
          </cell>
          <cell r="G1087" t="str">
            <v>Setting</v>
          </cell>
          <cell r="H1087">
            <v>42893</v>
          </cell>
          <cell r="I1087" t="str">
            <v>B</v>
          </cell>
          <cell r="J1087">
            <v>8</v>
          </cell>
          <cell r="K1087" t="str">
            <v>TM</v>
          </cell>
          <cell r="L1087">
            <v>45319</v>
          </cell>
          <cell r="M1087" t="str">
            <v>WorkDay</v>
          </cell>
          <cell r="N1087" t="str">
            <v>0730-1630</v>
          </cell>
          <cell r="O1087" t="str">
            <v>P</v>
          </cell>
          <cell r="P1087">
            <v>0.30972222222222223</v>
          </cell>
          <cell r="Q1087">
            <v>0.76944444444444438</v>
          </cell>
          <cell r="R1087">
            <v>8</v>
          </cell>
          <cell r="S1087">
            <v>1.97</v>
          </cell>
          <cell r="T1087">
            <v>9.9700000000000006</v>
          </cell>
          <cell r="Y1087" t="str">
            <v>VA</v>
          </cell>
        </row>
        <row r="1088">
          <cell r="A1088" t="str">
            <v>08445</v>
          </cell>
          <cell r="B1088" t="str">
            <v>Md. Nurunnabi</v>
          </cell>
          <cell r="C1088" t="str">
            <v>Helper</v>
          </cell>
          <cell r="D1088" t="str">
            <v>Production</v>
          </cell>
          <cell r="E1088" t="str">
            <v>Production</v>
          </cell>
          <cell r="F1088" t="str">
            <v>Assembly</v>
          </cell>
          <cell r="G1088" t="str">
            <v>Setting</v>
          </cell>
          <cell r="H1088">
            <v>42896</v>
          </cell>
          <cell r="I1088" t="str">
            <v>B</v>
          </cell>
          <cell r="J1088">
            <v>8</v>
          </cell>
          <cell r="K1088" t="str">
            <v>TM</v>
          </cell>
          <cell r="L1088">
            <v>45319</v>
          </cell>
          <cell r="M1088" t="str">
            <v>WorkDay</v>
          </cell>
          <cell r="N1088" t="str">
            <v>0730-1630</v>
          </cell>
          <cell r="O1088" t="str">
            <v>P</v>
          </cell>
          <cell r="P1088">
            <v>0.30833333333333335</v>
          </cell>
          <cell r="Q1088">
            <v>0.7715277777777777</v>
          </cell>
          <cell r="R1088">
            <v>8</v>
          </cell>
          <cell r="S1088">
            <v>2.02</v>
          </cell>
          <cell r="T1088">
            <v>10.02</v>
          </cell>
          <cell r="Y1088" t="str">
            <v>VA</v>
          </cell>
        </row>
        <row r="1089">
          <cell r="A1089" t="str">
            <v>08778</v>
          </cell>
          <cell r="B1089" t="str">
            <v>Jotirmoy Jhan</v>
          </cell>
          <cell r="C1089" t="str">
            <v>Helper</v>
          </cell>
          <cell r="D1089" t="str">
            <v>Production</v>
          </cell>
          <cell r="E1089" t="str">
            <v>Production</v>
          </cell>
          <cell r="F1089" t="str">
            <v>Assembly</v>
          </cell>
          <cell r="G1089" t="str">
            <v>Packing (Inline)</v>
          </cell>
          <cell r="H1089">
            <v>42921</v>
          </cell>
          <cell r="I1089" t="str">
            <v>B</v>
          </cell>
          <cell r="J1089">
            <v>8</v>
          </cell>
          <cell r="K1089" t="str">
            <v>TM</v>
          </cell>
          <cell r="L1089">
            <v>45319</v>
          </cell>
          <cell r="M1089" t="str">
            <v>WorkDay</v>
          </cell>
          <cell r="N1089" t="str">
            <v>0730-1630</v>
          </cell>
          <cell r="O1089" t="str">
            <v>P</v>
          </cell>
          <cell r="P1089">
            <v>0.30694444444444441</v>
          </cell>
          <cell r="Q1089">
            <v>0.77083333333333337</v>
          </cell>
          <cell r="R1089">
            <v>8</v>
          </cell>
          <cell r="S1089">
            <v>2</v>
          </cell>
          <cell r="T1089">
            <v>10</v>
          </cell>
          <cell r="Y1089" t="str">
            <v>VA</v>
          </cell>
        </row>
        <row r="1090">
          <cell r="A1090" t="str">
            <v>09373</v>
          </cell>
          <cell r="B1090" t="str">
            <v>Mst. Shima Akhter</v>
          </cell>
          <cell r="C1090" t="str">
            <v>Jr. Operator</v>
          </cell>
          <cell r="D1090" t="str">
            <v>Production</v>
          </cell>
          <cell r="E1090" t="str">
            <v>Production</v>
          </cell>
          <cell r="F1090" t="str">
            <v>Assembly</v>
          </cell>
          <cell r="G1090" t="str">
            <v>Sewing</v>
          </cell>
          <cell r="H1090">
            <v>43219</v>
          </cell>
          <cell r="I1090" t="str">
            <v>B</v>
          </cell>
          <cell r="J1090">
            <v>8</v>
          </cell>
          <cell r="K1090" t="str">
            <v>TM</v>
          </cell>
          <cell r="L1090">
            <v>45319</v>
          </cell>
          <cell r="M1090" t="str">
            <v>WorkDay</v>
          </cell>
          <cell r="N1090" t="str">
            <v>0730-1630</v>
          </cell>
          <cell r="O1090" t="str">
            <v>L</v>
          </cell>
          <cell r="T1090">
            <v>0</v>
          </cell>
          <cell r="U1090" t="str">
            <v>Maternity Leave</v>
          </cell>
          <cell r="Y1090" t="str">
            <v>VA</v>
          </cell>
        </row>
        <row r="1091">
          <cell r="A1091" t="str">
            <v>10209</v>
          </cell>
          <cell r="B1091" t="str">
            <v>Rumana Akter</v>
          </cell>
          <cell r="C1091" t="str">
            <v>Helper</v>
          </cell>
          <cell r="D1091" t="str">
            <v>Production</v>
          </cell>
          <cell r="E1091" t="str">
            <v>Production</v>
          </cell>
          <cell r="F1091" t="str">
            <v>Assembly</v>
          </cell>
          <cell r="G1091" t="str">
            <v>Setting</v>
          </cell>
          <cell r="H1091">
            <v>43456</v>
          </cell>
          <cell r="I1091" t="str">
            <v>B</v>
          </cell>
          <cell r="J1091">
            <v>8</v>
          </cell>
          <cell r="K1091" t="str">
            <v>TM</v>
          </cell>
          <cell r="L1091">
            <v>45319</v>
          </cell>
          <cell r="M1091" t="str">
            <v>WorkDay</v>
          </cell>
          <cell r="N1091" t="str">
            <v>0730-1630</v>
          </cell>
          <cell r="O1091" t="str">
            <v>P</v>
          </cell>
          <cell r="P1091">
            <v>0.30624999999999997</v>
          </cell>
          <cell r="Q1091">
            <v>0.76944444444444438</v>
          </cell>
          <cell r="R1091">
            <v>8</v>
          </cell>
          <cell r="S1091">
            <v>1.97</v>
          </cell>
          <cell r="T1091">
            <v>9.9700000000000006</v>
          </cell>
          <cell r="Y1091" t="str">
            <v>VA</v>
          </cell>
        </row>
        <row r="1092">
          <cell r="A1092" t="str">
            <v>11895</v>
          </cell>
          <cell r="B1092" t="str">
            <v>Narayan Chandra Roy</v>
          </cell>
          <cell r="C1092" t="str">
            <v>Helper</v>
          </cell>
          <cell r="D1092" t="str">
            <v>Production</v>
          </cell>
          <cell r="E1092" t="str">
            <v>Production</v>
          </cell>
          <cell r="F1092" t="str">
            <v>Assembly</v>
          </cell>
          <cell r="G1092" t="str">
            <v>Setting</v>
          </cell>
          <cell r="H1092">
            <v>44431</v>
          </cell>
          <cell r="I1092" t="str">
            <v>B</v>
          </cell>
          <cell r="J1092">
            <v>8</v>
          </cell>
          <cell r="K1092" t="str">
            <v>TM</v>
          </cell>
          <cell r="L1092">
            <v>45319</v>
          </cell>
          <cell r="M1092" t="str">
            <v>WorkDay</v>
          </cell>
          <cell r="N1092" t="str">
            <v>0730-1630</v>
          </cell>
          <cell r="O1092" t="str">
            <v>P</v>
          </cell>
          <cell r="P1092">
            <v>0.30972222222222223</v>
          </cell>
          <cell r="Q1092">
            <v>0.76736111111111116</v>
          </cell>
          <cell r="R1092">
            <v>8</v>
          </cell>
          <cell r="S1092">
            <v>1.92</v>
          </cell>
          <cell r="T1092">
            <v>9.92</v>
          </cell>
          <cell r="Y1092" t="str">
            <v>VA</v>
          </cell>
        </row>
        <row r="1093">
          <cell r="A1093" t="str">
            <v>11928</v>
          </cell>
          <cell r="B1093" t="str">
            <v>Md. Moyen Uddin</v>
          </cell>
          <cell r="C1093" t="str">
            <v>Helper</v>
          </cell>
          <cell r="D1093" t="str">
            <v>Production</v>
          </cell>
          <cell r="E1093" t="str">
            <v>Production</v>
          </cell>
          <cell r="F1093" t="str">
            <v>Assembly</v>
          </cell>
          <cell r="G1093" t="str">
            <v>Setting</v>
          </cell>
          <cell r="H1093">
            <v>44443</v>
          </cell>
          <cell r="I1093" t="str">
            <v>B</v>
          </cell>
          <cell r="J1093">
            <v>8</v>
          </cell>
          <cell r="K1093" t="str">
            <v>TM</v>
          </cell>
          <cell r="L1093">
            <v>45319</v>
          </cell>
          <cell r="M1093" t="str">
            <v>WorkDay</v>
          </cell>
          <cell r="N1093" t="str">
            <v>0730-1630</v>
          </cell>
          <cell r="O1093" t="str">
            <v>P</v>
          </cell>
          <cell r="P1093">
            <v>0.30555555555555552</v>
          </cell>
          <cell r="Q1093">
            <v>0.77013888888888893</v>
          </cell>
          <cell r="R1093">
            <v>8</v>
          </cell>
          <cell r="S1093">
            <v>1.98</v>
          </cell>
          <cell r="T1093">
            <v>9.98</v>
          </cell>
          <cell r="Y1093" t="str">
            <v>VA</v>
          </cell>
        </row>
        <row r="1094">
          <cell r="A1094" t="str">
            <v>11933</v>
          </cell>
          <cell r="B1094" t="str">
            <v>Md. Rejazul Islam</v>
          </cell>
          <cell r="C1094" t="str">
            <v>Helper</v>
          </cell>
          <cell r="D1094" t="str">
            <v>Production</v>
          </cell>
          <cell r="E1094" t="str">
            <v>Production</v>
          </cell>
          <cell r="F1094" t="str">
            <v>Assembly</v>
          </cell>
          <cell r="G1094" t="str">
            <v>Gluing</v>
          </cell>
          <cell r="H1094">
            <v>44443</v>
          </cell>
          <cell r="I1094" t="str">
            <v>B</v>
          </cell>
          <cell r="J1094">
            <v>8</v>
          </cell>
          <cell r="K1094" t="str">
            <v>TM</v>
          </cell>
          <cell r="L1094">
            <v>45319</v>
          </cell>
          <cell r="M1094" t="str">
            <v>WorkDay</v>
          </cell>
          <cell r="N1094" t="str">
            <v>0730-1630</v>
          </cell>
          <cell r="O1094" t="str">
            <v>P</v>
          </cell>
          <cell r="P1094">
            <v>0.30902777777777779</v>
          </cell>
          <cell r="Q1094">
            <v>0.77013888888888893</v>
          </cell>
          <cell r="R1094">
            <v>8</v>
          </cell>
          <cell r="S1094">
            <v>1.98</v>
          </cell>
          <cell r="T1094">
            <v>9.98</v>
          </cell>
          <cell r="Y1094" t="str">
            <v>VA</v>
          </cell>
        </row>
        <row r="1095">
          <cell r="A1095" t="str">
            <v>12764</v>
          </cell>
          <cell r="B1095" t="str">
            <v>Kajal Chandro Ray</v>
          </cell>
          <cell r="C1095" t="str">
            <v>Helper</v>
          </cell>
          <cell r="D1095" t="str">
            <v>Production</v>
          </cell>
          <cell r="E1095" t="str">
            <v>Production</v>
          </cell>
          <cell r="F1095" t="str">
            <v>Assembly</v>
          </cell>
          <cell r="G1095" t="str">
            <v>Painting</v>
          </cell>
          <cell r="H1095">
            <v>44905</v>
          </cell>
          <cell r="I1095" t="str">
            <v>B</v>
          </cell>
          <cell r="J1095">
            <v>8</v>
          </cell>
          <cell r="K1095" t="str">
            <v>TM</v>
          </cell>
          <cell r="L1095">
            <v>45319</v>
          </cell>
          <cell r="M1095" t="str">
            <v>WorkDay</v>
          </cell>
          <cell r="N1095" t="str">
            <v>0730-1630</v>
          </cell>
          <cell r="O1095" t="str">
            <v>P</v>
          </cell>
          <cell r="P1095">
            <v>0.30069444444444443</v>
          </cell>
          <cell r="Q1095">
            <v>0.76597222222222217</v>
          </cell>
          <cell r="R1095">
            <v>8</v>
          </cell>
          <cell r="S1095">
            <v>1.88</v>
          </cell>
          <cell r="T1095">
            <v>9.8800000000000008</v>
          </cell>
          <cell r="Y1095" t="str">
            <v>VA</v>
          </cell>
        </row>
        <row r="1096">
          <cell r="A1096" t="str">
            <v>12790</v>
          </cell>
          <cell r="B1096" t="str">
            <v>Md. Ashadul Islam</v>
          </cell>
          <cell r="C1096" t="str">
            <v>Helper</v>
          </cell>
          <cell r="D1096" t="str">
            <v>Production</v>
          </cell>
          <cell r="E1096" t="str">
            <v>Production</v>
          </cell>
          <cell r="F1096" t="str">
            <v>Assembly</v>
          </cell>
          <cell r="G1096" t="str">
            <v>Gluing</v>
          </cell>
          <cell r="H1096">
            <v>44963</v>
          </cell>
          <cell r="I1096" t="str">
            <v>B</v>
          </cell>
          <cell r="J1096">
            <v>8</v>
          </cell>
          <cell r="K1096" t="str">
            <v>TM</v>
          </cell>
          <cell r="L1096">
            <v>45319</v>
          </cell>
          <cell r="M1096" t="str">
            <v>WorkDay</v>
          </cell>
          <cell r="N1096" t="str">
            <v>0730-1630</v>
          </cell>
          <cell r="O1096" t="str">
            <v>P</v>
          </cell>
          <cell r="P1096">
            <v>0.30694444444444441</v>
          </cell>
          <cell r="Q1096">
            <v>0.7680555555555556</v>
          </cell>
          <cell r="R1096">
            <v>8</v>
          </cell>
          <cell r="S1096">
            <v>1.93</v>
          </cell>
          <cell r="T1096">
            <v>9.93</v>
          </cell>
          <cell r="Y1096" t="str">
            <v>VA</v>
          </cell>
        </row>
        <row r="1097">
          <cell r="A1097" t="str">
            <v>12795</v>
          </cell>
          <cell r="B1097" t="str">
            <v>Arzina Khatun</v>
          </cell>
          <cell r="C1097" t="str">
            <v>Helper</v>
          </cell>
          <cell r="D1097" t="str">
            <v>Production</v>
          </cell>
          <cell r="E1097" t="str">
            <v>Production</v>
          </cell>
          <cell r="F1097" t="str">
            <v>Assembly</v>
          </cell>
          <cell r="G1097" t="str">
            <v>Gluing</v>
          </cell>
          <cell r="H1097">
            <v>44963</v>
          </cell>
          <cell r="I1097" t="str">
            <v>B</v>
          </cell>
          <cell r="J1097">
            <v>8</v>
          </cell>
          <cell r="K1097" t="str">
            <v>TM</v>
          </cell>
          <cell r="L1097">
            <v>45319</v>
          </cell>
          <cell r="M1097" t="str">
            <v>WorkDay</v>
          </cell>
          <cell r="N1097" t="str">
            <v>0730-1630</v>
          </cell>
          <cell r="O1097" t="str">
            <v>P</v>
          </cell>
          <cell r="P1097">
            <v>0.30624999999999997</v>
          </cell>
          <cell r="Q1097">
            <v>0.76874999999999993</v>
          </cell>
          <cell r="R1097">
            <v>8</v>
          </cell>
          <cell r="S1097">
            <v>1.95</v>
          </cell>
          <cell r="T1097">
            <v>9.9499999999999993</v>
          </cell>
          <cell r="Y1097" t="str">
            <v>VA</v>
          </cell>
        </row>
        <row r="1098">
          <cell r="A1098" t="str">
            <v>00883</v>
          </cell>
          <cell r="B1098" t="str">
            <v>Rumy Begum</v>
          </cell>
          <cell r="C1098" t="str">
            <v>Operator</v>
          </cell>
          <cell r="D1098" t="str">
            <v>Production</v>
          </cell>
          <cell r="E1098" t="str">
            <v>Production</v>
          </cell>
          <cell r="F1098" t="str">
            <v>Cutting</v>
          </cell>
          <cell r="G1098" t="str">
            <v>Skiving (Inline)</v>
          </cell>
          <cell r="H1098">
            <v>41528</v>
          </cell>
          <cell r="I1098" t="str">
            <v>B</v>
          </cell>
          <cell r="J1098">
            <v>8</v>
          </cell>
          <cell r="K1098" t="str">
            <v>TM</v>
          </cell>
          <cell r="L1098">
            <v>45319</v>
          </cell>
          <cell r="M1098" t="str">
            <v>WorkDay</v>
          </cell>
          <cell r="N1098" t="str">
            <v>0730-1630</v>
          </cell>
          <cell r="O1098" t="str">
            <v>P</v>
          </cell>
          <cell r="P1098">
            <v>0.30763888888888891</v>
          </cell>
          <cell r="Q1098">
            <v>0.77222222222222225</v>
          </cell>
          <cell r="R1098">
            <v>8</v>
          </cell>
          <cell r="S1098">
            <v>2.0299999999999998</v>
          </cell>
          <cell r="T1098">
            <v>10.029999999999999</v>
          </cell>
          <cell r="Y1098" t="str">
            <v>VA</v>
          </cell>
        </row>
        <row r="1099">
          <cell r="A1099" t="str">
            <v>02223</v>
          </cell>
          <cell r="B1099" t="str">
            <v>Hirombo Roy</v>
          </cell>
          <cell r="C1099" t="str">
            <v>Operator</v>
          </cell>
          <cell r="D1099" t="str">
            <v>Production</v>
          </cell>
          <cell r="E1099" t="str">
            <v>Production</v>
          </cell>
          <cell r="F1099" t="str">
            <v>Cutting</v>
          </cell>
          <cell r="G1099" t="str">
            <v>Inline Cutting</v>
          </cell>
          <cell r="H1099">
            <v>41883</v>
          </cell>
          <cell r="I1099" t="str">
            <v>B</v>
          </cell>
          <cell r="J1099">
            <v>8</v>
          </cell>
          <cell r="K1099" t="str">
            <v>TM</v>
          </cell>
          <cell r="L1099">
            <v>45319</v>
          </cell>
          <cell r="M1099" t="str">
            <v>WorkDay</v>
          </cell>
          <cell r="N1099" t="str">
            <v>0730-1630</v>
          </cell>
          <cell r="O1099" t="str">
            <v>P</v>
          </cell>
          <cell r="P1099">
            <v>0.30277777777777776</v>
          </cell>
          <cell r="Q1099">
            <v>0.77083333333333337</v>
          </cell>
          <cell r="R1099">
            <v>8</v>
          </cell>
          <cell r="S1099">
            <v>2</v>
          </cell>
          <cell r="T1099">
            <v>10</v>
          </cell>
          <cell r="Y1099" t="str">
            <v>VA</v>
          </cell>
        </row>
        <row r="1100">
          <cell r="A1100" t="str">
            <v>02685</v>
          </cell>
          <cell r="B1100" t="str">
            <v>Md. Jewel Islam</v>
          </cell>
          <cell r="C1100" t="str">
            <v>Water Spider</v>
          </cell>
          <cell r="D1100" t="str">
            <v>Production</v>
          </cell>
          <cell r="E1100" t="str">
            <v>Production</v>
          </cell>
          <cell r="F1100" t="str">
            <v>Cutting</v>
          </cell>
          <cell r="G1100" t="str">
            <v>Inline Cutting</v>
          </cell>
          <cell r="H1100">
            <v>41944</v>
          </cell>
          <cell r="I1100" t="str">
            <v>B</v>
          </cell>
          <cell r="J1100">
            <v>8</v>
          </cell>
          <cell r="K1100" t="str">
            <v>TM</v>
          </cell>
          <cell r="L1100">
            <v>45319</v>
          </cell>
          <cell r="M1100" t="str">
            <v>WorkDay</v>
          </cell>
          <cell r="N1100" t="str">
            <v>0730-1630</v>
          </cell>
          <cell r="O1100" t="str">
            <v>P</v>
          </cell>
          <cell r="P1100">
            <v>0.30416666666666664</v>
          </cell>
          <cell r="Q1100">
            <v>0.77083333333333337</v>
          </cell>
          <cell r="R1100">
            <v>8</v>
          </cell>
          <cell r="S1100">
            <v>2</v>
          </cell>
          <cell r="T1100">
            <v>10</v>
          </cell>
          <cell r="Y1100" t="str">
            <v>NVA</v>
          </cell>
        </row>
        <row r="1101">
          <cell r="A1101" t="str">
            <v>02925</v>
          </cell>
          <cell r="B1101" t="str">
            <v>Selim Sarker</v>
          </cell>
          <cell r="C1101" t="str">
            <v>Operator</v>
          </cell>
          <cell r="D1101" t="str">
            <v>Production</v>
          </cell>
          <cell r="E1101" t="str">
            <v>Production</v>
          </cell>
          <cell r="F1101" t="str">
            <v>Cutting</v>
          </cell>
          <cell r="G1101" t="str">
            <v>Splitting</v>
          </cell>
          <cell r="H1101">
            <v>41946</v>
          </cell>
          <cell r="I1101" t="str">
            <v>B</v>
          </cell>
          <cell r="J1101">
            <v>8</v>
          </cell>
          <cell r="K1101" t="str">
            <v>TM</v>
          </cell>
          <cell r="L1101">
            <v>45319</v>
          </cell>
          <cell r="M1101" t="str">
            <v>WorkDay</v>
          </cell>
          <cell r="N1101" t="str">
            <v>0730-1630</v>
          </cell>
          <cell r="O1101" t="str">
            <v>P</v>
          </cell>
          <cell r="P1101">
            <v>0.30555555555555552</v>
          </cell>
          <cell r="Q1101">
            <v>0.77083333333333337</v>
          </cell>
          <cell r="R1101">
            <v>8</v>
          </cell>
          <cell r="S1101">
            <v>2</v>
          </cell>
          <cell r="T1101">
            <v>10</v>
          </cell>
          <cell r="Y1101" t="str">
            <v>VA</v>
          </cell>
        </row>
        <row r="1102">
          <cell r="A1102" t="str">
            <v>04982</v>
          </cell>
          <cell r="B1102" t="str">
            <v>Sujon Ray</v>
          </cell>
          <cell r="C1102" t="str">
            <v>Jr. Operator</v>
          </cell>
          <cell r="D1102" t="str">
            <v>Production</v>
          </cell>
          <cell r="E1102" t="str">
            <v>Production</v>
          </cell>
          <cell r="F1102" t="str">
            <v>Cutting</v>
          </cell>
          <cell r="G1102" t="str">
            <v>Marking</v>
          </cell>
          <cell r="H1102">
            <v>42309</v>
          </cell>
          <cell r="I1102" t="str">
            <v>B</v>
          </cell>
          <cell r="J1102">
            <v>8</v>
          </cell>
          <cell r="K1102" t="str">
            <v>TM</v>
          </cell>
          <cell r="L1102">
            <v>45319</v>
          </cell>
          <cell r="M1102" t="str">
            <v>WorkDay</v>
          </cell>
          <cell r="N1102" t="str">
            <v>0730-1630</v>
          </cell>
          <cell r="O1102" t="str">
            <v>P</v>
          </cell>
          <cell r="P1102">
            <v>0.30555555555555552</v>
          </cell>
          <cell r="Q1102">
            <v>0.76666666666666661</v>
          </cell>
          <cell r="R1102">
            <v>8</v>
          </cell>
          <cell r="S1102">
            <v>1.9</v>
          </cell>
          <cell r="T1102">
            <v>9.9</v>
          </cell>
          <cell r="Y1102" t="str">
            <v>VA</v>
          </cell>
        </row>
        <row r="1103">
          <cell r="A1103" t="str">
            <v>09854</v>
          </cell>
          <cell r="B1103" t="str">
            <v>Aolad Hossain</v>
          </cell>
          <cell r="C1103" t="str">
            <v>Helper</v>
          </cell>
          <cell r="D1103" t="str">
            <v>Production</v>
          </cell>
          <cell r="E1103" t="str">
            <v>Production</v>
          </cell>
          <cell r="F1103" t="str">
            <v>Cutting</v>
          </cell>
          <cell r="G1103" t="str">
            <v>Inline Cutting</v>
          </cell>
          <cell r="H1103">
            <v>43365</v>
          </cell>
          <cell r="I1103" t="str">
            <v>B</v>
          </cell>
          <cell r="J1103">
            <v>8</v>
          </cell>
          <cell r="K1103" t="str">
            <v>TM</v>
          </cell>
          <cell r="L1103">
            <v>45319</v>
          </cell>
          <cell r="M1103" t="str">
            <v>WorkDay</v>
          </cell>
          <cell r="N1103" t="str">
            <v>0730-1630</v>
          </cell>
          <cell r="O1103" t="str">
            <v>P</v>
          </cell>
          <cell r="P1103">
            <v>0.30763888888888891</v>
          </cell>
          <cell r="Q1103">
            <v>0.76736111111111116</v>
          </cell>
          <cell r="R1103">
            <v>8</v>
          </cell>
          <cell r="S1103">
            <v>1.92</v>
          </cell>
          <cell r="T1103">
            <v>9.92</v>
          </cell>
          <cell r="Y1103" t="str">
            <v>VA</v>
          </cell>
        </row>
        <row r="1104">
          <cell r="A1104" t="str">
            <v>12823</v>
          </cell>
          <cell r="B1104" t="str">
            <v>Md. Masud Rana</v>
          </cell>
          <cell r="C1104" t="str">
            <v>Helper</v>
          </cell>
          <cell r="D1104" t="str">
            <v>Production</v>
          </cell>
          <cell r="E1104" t="str">
            <v>Production</v>
          </cell>
          <cell r="F1104" t="str">
            <v>Cutting</v>
          </cell>
          <cell r="G1104" t="str">
            <v>Marking</v>
          </cell>
          <cell r="H1104">
            <v>44982</v>
          </cell>
          <cell r="I1104" t="str">
            <v>B</v>
          </cell>
          <cell r="J1104">
            <v>8</v>
          </cell>
          <cell r="K1104" t="str">
            <v>TM</v>
          </cell>
          <cell r="L1104">
            <v>45319</v>
          </cell>
          <cell r="M1104" t="str">
            <v>WorkDay</v>
          </cell>
          <cell r="N1104" t="str">
            <v>0730-1630</v>
          </cell>
          <cell r="O1104" t="str">
            <v>P</v>
          </cell>
          <cell r="P1104">
            <v>0.30763888888888891</v>
          </cell>
          <cell r="Q1104">
            <v>0.77013888888888893</v>
          </cell>
          <cell r="R1104">
            <v>8</v>
          </cell>
          <cell r="S1104">
            <v>1.98</v>
          </cell>
          <cell r="T1104">
            <v>9.98</v>
          </cell>
          <cell r="Y1104" t="str">
            <v>VA</v>
          </cell>
        </row>
        <row r="1105">
          <cell r="A1105" t="str">
            <v>12877</v>
          </cell>
          <cell r="B1105" t="str">
            <v>Sanjida Akhter</v>
          </cell>
          <cell r="C1105" t="str">
            <v>Helper</v>
          </cell>
          <cell r="D1105" t="str">
            <v>Production</v>
          </cell>
          <cell r="E1105" t="str">
            <v>Production</v>
          </cell>
          <cell r="F1105" t="str">
            <v>Cutting</v>
          </cell>
          <cell r="G1105" t="str">
            <v>Skiving (Inline)</v>
          </cell>
          <cell r="H1105">
            <v>45048</v>
          </cell>
          <cell r="I1105" t="str">
            <v>B</v>
          </cell>
          <cell r="J1105">
            <v>8</v>
          </cell>
          <cell r="K1105" t="str">
            <v>TM</v>
          </cell>
          <cell r="L1105">
            <v>45319</v>
          </cell>
          <cell r="M1105" t="str">
            <v>WorkDay</v>
          </cell>
          <cell r="N1105" t="str">
            <v>0730-1630</v>
          </cell>
          <cell r="O1105" t="str">
            <v>P</v>
          </cell>
          <cell r="P1105">
            <v>0.30972222222222223</v>
          </cell>
          <cell r="Q1105">
            <v>0.77083333333333337</v>
          </cell>
          <cell r="R1105">
            <v>8</v>
          </cell>
          <cell r="S1105">
            <v>2</v>
          </cell>
          <cell r="T1105">
            <v>10</v>
          </cell>
          <cell r="Y1105" t="str">
            <v>VA</v>
          </cell>
        </row>
        <row r="1106">
          <cell r="A1106" t="str">
            <v>01404</v>
          </cell>
          <cell r="B1106" t="str">
            <v>Shaharul Islam</v>
          </cell>
          <cell r="C1106" t="str">
            <v>Operator</v>
          </cell>
          <cell r="D1106" t="str">
            <v>Production</v>
          </cell>
          <cell r="E1106" t="str">
            <v>Production</v>
          </cell>
          <cell r="F1106" t="str">
            <v>Pre Assembly</v>
          </cell>
          <cell r="G1106" t="str">
            <v>Gluing</v>
          </cell>
          <cell r="H1106">
            <v>41681</v>
          </cell>
          <cell r="I1106" t="str">
            <v>B</v>
          </cell>
          <cell r="J1106">
            <v>8</v>
          </cell>
          <cell r="K1106" t="str">
            <v>TM</v>
          </cell>
          <cell r="L1106">
            <v>45319</v>
          </cell>
          <cell r="M1106" t="str">
            <v>WorkDay</v>
          </cell>
          <cell r="N1106" t="str">
            <v>0730-1630</v>
          </cell>
          <cell r="O1106" t="str">
            <v>P</v>
          </cell>
          <cell r="P1106">
            <v>0.3</v>
          </cell>
          <cell r="Q1106">
            <v>0.77013888888888893</v>
          </cell>
          <cell r="R1106">
            <v>8</v>
          </cell>
          <cell r="S1106">
            <v>1.98</v>
          </cell>
          <cell r="T1106">
            <v>9.98</v>
          </cell>
          <cell r="Y1106" t="str">
            <v>VA</v>
          </cell>
        </row>
        <row r="1107">
          <cell r="A1107" t="str">
            <v>01867</v>
          </cell>
          <cell r="B1107" t="str">
            <v>Milon Das</v>
          </cell>
          <cell r="C1107" t="str">
            <v>Operator</v>
          </cell>
          <cell r="D1107" t="str">
            <v>Production</v>
          </cell>
          <cell r="E1107" t="str">
            <v>Production</v>
          </cell>
          <cell r="F1107" t="str">
            <v>Pre Assembly</v>
          </cell>
          <cell r="G1107" t="str">
            <v>Painting</v>
          </cell>
          <cell r="H1107">
            <v>41807</v>
          </cell>
          <cell r="I1107" t="str">
            <v>B</v>
          </cell>
          <cell r="J1107">
            <v>8</v>
          </cell>
          <cell r="K1107" t="str">
            <v>TM</v>
          </cell>
          <cell r="L1107">
            <v>45319</v>
          </cell>
          <cell r="M1107" t="str">
            <v>WorkDay</v>
          </cell>
          <cell r="N1107" t="str">
            <v>0730-1630</v>
          </cell>
          <cell r="O1107" t="str">
            <v>P</v>
          </cell>
          <cell r="P1107">
            <v>0.30763888888888891</v>
          </cell>
          <cell r="Q1107">
            <v>0.76597222222222217</v>
          </cell>
          <cell r="R1107">
            <v>8</v>
          </cell>
          <cell r="S1107">
            <v>1.88</v>
          </cell>
          <cell r="T1107">
            <v>9.8800000000000008</v>
          </cell>
          <cell r="Y1107" t="str">
            <v>VA</v>
          </cell>
        </row>
        <row r="1108">
          <cell r="A1108" t="str">
            <v>01957</v>
          </cell>
          <cell r="B1108" t="str">
            <v>Jahura Khatun</v>
          </cell>
          <cell r="C1108" t="str">
            <v>Operator</v>
          </cell>
          <cell r="D1108" t="str">
            <v>Production</v>
          </cell>
          <cell r="E1108" t="str">
            <v>Production</v>
          </cell>
          <cell r="F1108" t="str">
            <v>Pre Assembly</v>
          </cell>
          <cell r="G1108" t="str">
            <v>Painting</v>
          </cell>
          <cell r="H1108">
            <v>41815</v>
          </cell>
          <cell r="I1108" t="str">
            <v>B</v>
          </cell>
          <cell r="J1108">
            <v>8</v>
          </cell>
          <cell r="K1108" t="str">
            <v>TM</v>
          </cell>
          <cell r="L1108">
            <v>45319</v>
          </cell>
          <cell r="M1108" t="str">
            <v>WorkDay</v>
          </cell>
          <cell r="N1108" t="str">
            <v>0730-1630</v>
          </cell>
          <cell r="O1108" t="str">
            <v>P</v>
          </cell>
          <cell r="P1108">
            <v>0.30624999999999997</v>
          </cell>
          <cell r="Q1108">
            <v>0.68819444444444444</v>
          </cell>
          <cell r="R1108">
            <v>8.02</v>
          </cell>
          <cell r="T1108">
            <v>8.02</v>
          </cell>
          <cell r="Y1108" t="str">
            <v>VA</v>
          </cell>
        </row>
        <row r="1109">
          <cell r="A1109" t="str">
            <v>01961</v>
          </cell>
          <cell r="B1109" t="str">
            <v>Tahura Akter</v>
          </cell>
          <cell r="C1109" t="str">
            <v>Operator</v>
          </cell>
          <cell r="D1109" t="str">
            <v>Production</v>
          </cell>
          <cell r="E1109" t="str">
            <v>Production</v>
          </cell>
          <cell r="F1109" t="str">
            <v>Pre Assembly</v>
          </cell>
          <cell r="G1109" t="str">
            <v>Painting</v>
          </cell>
          <cell r="H1109">
            <v>41815</v>
          </cell>
          <cell r="I1109" t="str">
            <v>B</v>
          </cell>
          <cell r="J1109">
            <v>8</v>
          </cell>
          <cell r="K1109" t="str">
            <v>TM</v>
          </cell>
          <cell r="L1109">
            <v>45319</v>
          </cell>
          <cell r="M1109" t="str">
            <v>WorkDay</v>
          </cell>
          <cell r="N1109" t="str">
            <v>0730-1630</v>
          </cell>
          <cell r="O1109" t="str">
            <v>P</v>
          </cell>
          <cell r="P1109">
            <v>0.29930555555555555</v>
          </cell>
          <cell r="Q1109">
            <v>0.77013888888888893</v>
          </cell>
          <cell r="R1109">
            <v>8</v>
          </cell>
          <cell r="S1109">
            <v>1.98</v>
          </cell>
          <cell r="T1109">
            <v>9.98</v>
          </cell>
          <cell r="Y1109" t="str">
            <v>VA</v>
          </cell>
        </row>
        <row r="1110">
          <cell r="A1110" t="str">
            <v>02404</v>
          </cell>
          <cell r="B1110" t="str">
            <v>Soriful Islam</v>
          </cell>
          <cell r="C1110" t="str">
            <v>Water Spider</v>
          </cell>
          <cell r="D1110" t="str">
            <v>Production</v>
          </cell>
          <cell r="E1110" t="str">
            <v>Production</v>
          </cell>
          <cell r="F1110" t="str">
            <v>Pre Assembly</v>
          </cell>
          <cell r="G1110" t="str">
            <v>Painting</v>
          </cell>
          <cell r="H1110">
            <v>41895</v>
          </cell>
          <cell r="I1110" t="str">
            <v>B</v>
          </cell>
          <cell r="J1110">
            <v>8</v>
          </cell>
          <cell r="K1110" t="str">
            <v>TM</v>
          </cell>
          <cell r="L1110">
            <v>45319</v>
          </cell>
          <cell r="M1110" t="str">
            <v>WorkDay</v>
          </cell>
          <cell r="N1110" t="str">
            <v>0730-1630</v>
          </cell>
          <cell r="O1110" t="str">
            <v>P</v>
          </cell>
          <cell r="P1110">
            <v>0.30277777777777776</v>
          </cell>
          <cell r="Q1110">
            <v>0.7715277777777777</v>
          </cell>
          <cell r="R1110">
            <v>8</v>
          </cell>
          <cell r="S1110">
            <v>2.02</v>
          </cell>
          <cell r="T1110">
            <v>10.02</v>
          </cell>
          <cell r="Y1110" t="str">
            <v>NVA</v>
          </cell>
        </row>
        <row r="1111">
          <cell r="A1111" t="str">
            <v>03374</v>
          </cell>
          <cell r="B1111" t="str">
            <v>Mst. Parvin</v>
          </cell>
          <cell r="C1111" t="str">
            <v>Jr. Operator</v>
          </cell>
          <cell r="D1111" t="str">
            <v>Production</v>
          </cell>
          <cell r="E1111" t="str">
            <v>Production</v>
          </cell>
          <cell r="F1111" t="str">
            <v>Pre Assembly</v>
          </cell>
          <cell r="G1111" t="str">
            <v>Gluing</v>
          </cell>
          <cell r="H1111">
            <v>41975</v>
          </cell>
          <cell r="I1111" t="str">
            <v>B</v>
          </cell>
          <cell r="J1111">
            <v>8</v>
          </cell>
          <cell r="K1111" t="str">
            <v>TM</v>
          </cell>
          <cell r="L1111">
            <v>45319</v>
          </cell>
          <cell r="M1111" t="str">
            <v>WorkDay</v>
          </cell>
          <cell r="N1111" t="str">
            <v>0730-1630</v>
          </cell>
          <cell r="O1111" t="str">
            <v>P</v>
          </cell>
          <cell r="P1111">
            <v>0.30902777777777779</v>
          </cell>
          <cell r="Q1111">
            <v>0.76944444444444438</v>
          </cell>
          <cell r="R1111">
            <v>8</v>
          </cell>
          <cell r="S1111">
            <v>1.97</v>
          </cell>
          <cell r="T1111">
            <v>9.9700000000000006</v>
          </cell>
          <cell r="Y1111" t="str">
            <v>VA</v>
          </cell>
        </row>
        <row r="1112">
          <cell r="A1112" t="str">
            <v>05443</v>
          </cell>
          <cell r="B1112" t="str">
            <v>Nima Rani</v>
          </cell>
          <cell r="C1112" t="str">
            <v>Helper</v>
          </cell>
          <cell r="D1112" t="str">
            <v>Production</v>
          </cell>
          <cell r="E1112" t="str">
            <v>Production</v>
          </cell>
          <cell r="F1112" t="str">
            <v>Pre Assembly</v>
          </cell>
          <cell r="G1112" t="str">
            <v>Painting</v>
          </cell>
          <cell r="H1112">
            <v>42380</v>
          </cell>
          <cell r="I1112" t="str">
            <v>B</v>
          </cell>
          <cell r="J1112">
            <v>8</v>
          </cell>
          <cell r="K1112" t="str">
            <v>TM</v>
          </cell>
          <cell r="L1112">
            <v>45319</v>
          </cell>
          <cell r="M1112" t="str">
            <v>WorkDay</v>
          </cell>
          <cell r="N1112" t="str">
            <v>0730-1630</v>
          </cell>
          <cell r="O1112" t="str">
            <v>P</v>
          </cell>
          <cell r="P1112">
            <v>0.30694444444444441</v>
          </cell>
          <cell r="Q1112">
            <v>0.77013888888888893</v>
          </cell>
          <cell r="R1112">
            <v>8</v>
          </cell>
          <cell r="S1112">
            <v>1.98</v>
          </cell>
          <cell r="T1112">
            <v>9.98</v>
          </cell>
          <cell r="Y1112" t="str">
            <v>VA</v>
          </cell>
        </row>
        <row r="1113">
          <cell r="A1113" t="str">
            <v>05897</v>
          </cell>
          <cell r="B1113" t="str">
            <v>Najmin Ara</v>
          </cell>
          <cell r="C1113" t="str">
            <v>Helper</v>
          </cell>
          <cell r="D1113" t="str">
            <v>Production</v>
          </cell>
          <cell r="E1113" t="str">
            <v>Production</v>
          </cell>
          <cell r="F1113" t="str">
            <v>Pre Assembly</v>
          </cell>
          <cell r="G1113" t="str">
            <v>Gluing</v>
          </cell>
          <cell r="H1113">
            <v>42414</v>
          </cell>
          <cell r="I1113" t="str">
            <v>B</v>
          </cell>
          <cell r="J1113">
            <v>8</v>
          </cell>
          <cell r="K1113" t="str">
            <v>TM</v>
          </cell>
          <cell r="L1113">
            <v>45319</v>
          </cell>
          <cell r="M1113" t="str">
            <v>WorkDay</v>
          </cell>
          <cell r="N1113" t="str">
            <v>0730-1630</v>
          </cell>
          <cell r="O1113" t="str">
            <v>P</v>
          </cell>
          <cell r="P1113">
            <v>0.30833333333333335</v>
          </cell>
          <cell r="Q1113">
            <v>0.77013888888888893</v>
          </cell>
          <cell r="R1113">
            <v>8</v>
          </cell>
          <cell r="S1113">
            <v>1.98</v>
          </cell>
          <cell r="T1113">
            <v>9.98</v>
          </cell>
          <cell r="Y1113" t="str">
            <v>VA</v>
          </cell>
        </row>
        <row r="1114">
          <cell r="A1114" t="str">
            <v>05986</v>
          </cell>
          <cell r="B1114" t="str">
            <v>Shakil Molla</v>
          </cell>
          <cell r="C1114" t="str">
            <v>Water Spider</v>
          </cell>
          <cell r="D1114" t="str">
            <v>Production</v>
          </cell>
          <cell r="E1114" t="str">
            <v>Production</v>
          </cell>
          <cell r="F1114" t="str">
            <v>Pre Assembly</v>
          </cell>
          <cell r="G1114" t="str">
            <v>Gluing</v>
          </cell>
          <cell r="H1114">
            <v>42415</v>
          </cell>
          <cell r="I1114" t="str">
            <v>B</v>
          </cell>
          <cell r="J1114">
            <v>8</v>
          </cell>
          <cell r="K1114" t="str">
            <v>TM</v>
          </cell>
          <cell r="L1114">
            <v>45319</v>
          </cell>
          <cell r="M1114" t="str">
            <v>WorkDay</v>
          </cell>
          <cell r="N1114" t="str">
            <v>0730-1630</v>
          </cell>
          <cell r="O1114" t="str">
            <v>P</v>
          </cell>
          <cell r="P1114">
            <v>0.29930555555555555</v>
          </cell>
          <cell r="Q1114">
            <v>0.7715277777777777</v>
          </cell>
          <cell r="R1114">
            <v>8</v>
          </cell>
          <cell r="S1114">
            <v>2.02</v>
          </cell>
          <cell r="T1114">
            <v>10.02</v>
          </cell>
          <cell r="Y1114" t="str">
            <v>NVA</v>
          </cell>
        </row>
        <row r="1115">
          <cell r="A1115" t="str">
            <v>06353</v>
          </cell>
          <cell r="B1115" t="str">
            <v>Abu Sayem Santo</v>
          </cell>
          <cell r="C1115" t="str">
            <v>Jr. Operator</v>
          </cell>
          <cell r="D1115" t="str">
            <v>Production</v>
          </cell>
          <cell r="E1115" t="str">
            <v>Production</v>
          </cell>
          <cell r="F1115" t="str">
            <v>Pre Assembly</v>
          </cell>
          <cell r="G1115" t="str">
            <v>Painting</v>
          </cell>
          <cell r="H1115">
            <v>42444</v>
          </cell>
          <cell r="I1115" t="str">
            <v>B</v>
          </cell>
          <cell r="J1115">
            <v>8</v>
          </cell>
          <cell r="K1115" t="str">
            <v>TM</v>
          </cell>
          <cell r="L1115">
            <v>45319</v>
          </cell>
          <cell r="M1115" t="str">
            <v>WorkDay</v>
          </cell>
          <cell r="N1115" t="str">
            <v>0730-1630</v>
          </cell>
          <cell r="O1115" t="str">
            <v>P</v>
          </cell>
          <cell r="P1115">
            <v>0.30624999999999997</v>
          </cell>
          <cell r="Q1115">
            <v>0.76944444444444438</v>
          </cell>
          <cell r="R1115">
            <v>8</v>
          </cell>
          <cell r="S1115">
            <v>1.97</v>
          </cell>
          <cell r="T1115">
            <v>9.9700000000000006</v>
          </cell>
          <cell r="Y1115" t="str">
            <v>VA</v>
          </cell>
        </row>
        <row r="1116">
          <cell r="A1116" t="str">
            <v>06618</v>
          </cell>
          <cell r="B1116" t="str">
            <v>Joyonti Rani</v>
          </cell>
          <cell r="C1116" t="str">
            <v>Helper</v>
          </cell>
          <cell r="D1116" t="str">
            <v>Production</v>
          </cell>
          <cell r="E1116" t="str">
            <v>Production</v>
          </cell>
          <cell r="F1116" t="str">
            <v>Pre Assembly</v>
          </cell>
          <cell r="G1116" t="str">
            <v>Painting</v>
          </cell>
          <cell r="H1116">
            <v>42504</v>
          </cell>
          <cell r="I1116" t="str">
            <v>B</v>
          </cell>
          <cell r="J1116">
            <v>8</v>
          </cell>
          <cell r="K1116" t="str">
            <v>TM</v>
          </cell>
          <cell r="L1116">
            <v>45319</v>
          </cell>
          <cell r="M1116" t="str">
            <v>WorkDay</v>
          </cell>
          <cell r="N1116" t="str">
            <v>0730-1630</v>
          </cell>
          <cell r="O1116" t="str">
            <v>P</v>
          </cell>
          <cell r="P1116">
            <v>0.30555555555555552</v>
          </cell>
          <cell r="Q1116">
            <v>0.77013888888888893</v>
          </cell>
          <cell r="R1116">
            <v>8</v>
          </cell>
          <cell r="S1116">
            <v>1.98</v>
          </cell>
          <cell r="T1116">
            <v>9.98</v>
          </cell>
          <cell r="Y1116" t="str">
            <v>VA</v>
          </cell>
        </row>
        <row r="1117">
          <cell r="A1117" t="str">
            <v>06619</v>
          </cell>
          <cell r="B1117" t="str">
            <v>Riyazul Islam</v>
          </cell>
          <cell r="C1117" t="str">
            <v>Jr. Operator</v>
          </cell>
          <cell r="D1117" t="str">
            <v>Production</v>
          </cell>
          <cell r="E1117" t="str">
            <v>Production</v>
          </cell>
          <cell r="F1117" t="str">
            <v>Pre Assembly</v>
          </cell>
          <cell r="G1117" t="str">
            <v>Painting</v>
          </cell>
          <cell r="H1117">
            <v>42504</v>
          </cell>
          <cell r="I1117" t="str">
            <v>B</v>
          </cell>
          <cell r="J1117">
            <v>8</v>
          </cell>
          <cell r="K1117" t="str">
            <v>TM</v>
          </cell>
          <cell r="L1117">
            <v>45319</v>
          </cell>
          <cell r="M1117" t="str">
            <v>WorkDay</v>
          </cell>
          <cell r="N1117" t="str">
            <v>0730-1630</v>
          </cell>
          <cell r="O1117" t="str">
            <v>P</v>
          </cell>
          <cell r="P1117">
            <v>0.30624999999999997</v>
          </cell>
          <cell r="Q1117">
            <v>0.76944444444444438</v>
          </cell>
          <cell r="R1117">
            <v>8</v>
          </cell>
          <cell r="S1117">
            <v>1.97</v>
          </cell>
          <cell r="T1117">
            <v>9.9700000000000006</v>
          </cell>
          <cell r="Y1117" t="str">
            <v>VA</v>
          </cell>
        </row>
        <row r="1118">
          <cell r="A1118" t="str">
            <v>06989</v>
          </cell>
          <cell r="B1118" t="str">
            <v>Md. Abdul Gofur</v>
          </cell>
          <cell r="C1118" t="str">
            <v>Jr. Operator</v>
          </cell>
          <cell r="D1118" t="str">
            <v>Production</v>
          </cell>
          <cell r="E1118" t="str">
            <v>Production</v>
          </cell>
          <cell r="F1118" t="str">
            <v>Pre Assembly</v>
          </cell>
          <cell r="G1118" t="str">
            <v>Gluing</v>
          </cell>
          <cell r="H1118">
            <v>42565</v>
          </cell>
          <cell r="I1118" t="str">
            <v>B</v>
          </cell>
          <cell r="J1118">
            <v>8</v>
          </cell>
          <cell r="K1118" t="str">
            <v>TM</v>
          </cell>
          <cell r="L1118">
            <v>45319</v>
          </cell>
          <cell r="M1118" t="str">
            <v>WorkDay</v>
          </cell>
          <cell r="N1118" t="str">
            <v>0730-1630</v>
          </cell>
          <cell r="O1118" t="str">
            <v>P</v>
          </cell>
          <cell r="P1118">
            <v>0.30694444444444441</v>
          </cell>
          <cell r="Q1118">
            <v>0.76944444444444438</v>
          </cell>
          <cell r="R1118">
            <v>8</v>
          </cell>
          <cell r="S1118">
            <v>1.97</v>
          </cell>
          <cell r="T1118">
            <v>9.9700000000000006</v>
          </cell>
          <cell r="Y1118" t="str">
            <v>VA</v>
          </cell>
        </row>
        <row r="1119">
          <cell r="A1119" t="str">
            <v>07391</v>
          </cell>
          <cell r="B1119" t="str">
            <v>Moshiur Rahman</v>
          </cell>
          <cell r="C1119" t="str">
            <v>Jr. Operator</v>
          </cell>
          <cell r="D1119" t="str">
            <v>Production</v>
          </cell>
          <cell r="E1119" t="str">
            <v>Production</v>
          </cell>
          <cell r="F1119" t="str">
            <v>Pre Assembly</v>
          </cell>
          <cell r="G1119" t="str">
            <v>Gluing</v>
          </cell>
          <cell r="H1119">
            <v>42694</v>
          </cell>
          <cell r="I1119" t="str">
            <v>B</v>
          </cell>
          <cell r="J1119">
            <v>8</v>
          </cell>
          <cell r="K1119" t="str">
            <v>TM</v>
          </cell>
          <cell r="L1119">
            <v>45319</v>
          </cell>
          <cell r="M1119" t="str">
            <v>WorkDay</v>
          </cell>
          <cell r="N1119" t="str">
            <v>0730-1630</v>
          </cell>
          <cell r="O1119" t="str">
            <v>P</v>
          </cell>
          <cell r="P1119">
            <v>0.30833333333333335</v>
          </cell>
          <cell r="Q1119">
            <v>0.76597222222222217</v>
          </cell>
          <cell r="R1119">
            <v>8</v>
          </cell>
          <cell r="S1119">
            <v>1.88</v>
          </cell>
          <cell r="T1119">
            <v>9.8800000000000008</v>
          </cell>
          <cell r="Y1119" t="str">
            <v>VA</v>
          </cell>
        </row>
        <row r="1120">
          <cell r="A1120" t="str">
            <v>07417</v>
          </cell>
          <cell r="B1120" t="str">
            <v>Md. Khokon Islam</v>
          </cell>
          <cell r="C1120" t="str">
            <v>Jr. Operator</v>
          </cell>
          <cell r="D1120" t="str">
            <v>Production</v>
          </cell>
          <cell r="E1120" t="str">
            <v>Production</v>
          </cell>
          <cell r="F1120" t="str">
            <v>Pre Assembly</v>
          </cell>
          <cell r="G1120" t="str">
            <v>Gluing</v>
          </cell>
          <cell r="H1120">
            <v>42696</v>
          </cell>
          <cell r="I1120" t="str">
            <v>B</v>
          </cell>
          <cell r="J1120">
            <v>8</v>
          </cell>
          <cell r="K1120" t="str">
            <v>TM</v>
          </cell>
          <cell r="L1120">
            <v>45319</v>
          </cell>
          <cell r="M1120" t="str">
            <v>WorkDay</v>
          </cell>
          <cell r="N1120" t="str">
            <v>0730-1630</v>
          </cell>
          <cell r="O1120" t="str">
            <v>P</v>
          </cell>
          <cell r="P1120">
            <v>0.30624999999999997</v>
          </cell>
          <cell r="Q1120">
            <v>0.76736111111111116</v>
          </cell>
          <cell r="R1120">
            <v>8</v>
          </cell>
          <cell r="S1120">
            <v>1.92</v>
          </cell>
          <cell r="T1120">
            <v>9.92</v>
          </cell>
          <cell r="Y1120" t="str">
            <v>VA</v>
          </cell>
        </row>
        <row r="1121">
          <cell r="A1121" t="str">
            <v>07425</v>
          </cell>
          <cell r="B1121" t="str">
            <v>Saddam Hossain</v>
          </cell>
          <cell r="C1121" t="str">
            <v>Helper</v>
          </cell>
          <cell r="D1121" t="str">
            <v>Production</v>
          </cell>
          <cell r="E1121" t="str">
            <v>Production</v>
          </cell>
          <cell r="F1121" t="str">
            <v>Pre Assembly</v>
          </cell>
          <cell r="G1121" t="str">
            <v>Painting</v>
          </cell>
          <cell r="H1121">
            <v>42696</v>
          </cell>
          <cell r="I1121" t="str">
            <v>B</v>
          </cell>
          <cell r="J1121">
            <v>8</v>
          </cell>
          <cell r="K1121" t="str">
            <v>TM</v>
          </cell>
          <cell r="L1121">
            <v>45319</v>
          </cell>
          <cell r="M1121" t="str">
            <v>WorkDay</v>
          </cell>
          <cell r="N1121" t="str">
            <v>0730-1630</v>
          </cell>
          <cell r="O1121" t="str">
            <v>P</v>
          </cell>
          <cell r="P1121">
            <v>0.30624999999999997</v>
          </cell>
          <cell r="Q1121">
            <v>0.76944444444444438</v>
          </cell>
          <cell r="R1121">
            <v>8</v>
          </cell>
          <cell r="S1121">
            <v>1.97</v>
          </cell>
          <cell r="T1121">
            <v>9.9700000000000006</v>
          </cell>
          <cell r="Y1121" t="str">
            <v>VA</v>
          </cell>
        </row>
        <row r="1122">
          <cell r="A1122" t="str">
            <v>08317</v>
          </cell>
          <cell r="B1122" t="str">
            <v>Porimol Chondro</v>
          </cell>
          <cell r="C1122" t="str">
            <v>Jr. Operator</v>
          </cell>
          <cell r="D1122" t="str">
            <v>Production</v>
          </cell>
          <cell r="E1122" t="str">
            <v>Production</v>
          </cell>
          <cell r="F1122" t="str">
            <v>Pre Assembly</v>
          </cell>
          <cell r="G1122" t="str">
            <v>Sewing</v>
          </cell>
          <cell r="H1122">
            <v>42893</v>
          </cell>
          <cell r="I1122" t="str">
            <v>B</v>
          </cell>
          <cell r="J1122">
            <v>8</v>
          </cell>
          <cell r="K1122" t="str">
            <v>TM</v>
          </cell>
          <cell r="L1122">
            <v>45319</v>
          </cell>
          <cell r="M1122" t="str">
            <v>WorkDay</v>
          </cell>
          <cell r="N1122" t="str">
            <v>0730-1630</v>
          </cell>
          <cell r="O1122" t="str">
            <v>P</v>
          </cell>
          <cell r="P1122">
            <v>0.30694444444444441</v>
          </cell>
          <cell r="Q1122">
            <v>0.77083333333333337</v>
          </cell>
          <cell r="R1122">
            <v>8</v>
          </cell>
          <cell r="S1122">
            <v>2</v>
          </cell>
          <cell r="T1122">
            <v>10</v>
          </cell>
          <cell r="Y1122" t="str">
            <v>VA</v>
          </cell>
        </row>
        <row r="1123">
          <cell r="A1123" t="str">
            <v>09874</v>
          </cell>
          <cell r="B1123" t="str">
            <v>Bikas Chondro</v>
          </cell>
          <cell r="C1123" t="str">
            <v>Helper</v>
          </cell>
          <cell r="D1123" t="str">
            <v>Production</v>
          </cell>
          <cell r="E1123" t="str">
            <v>Production</v>
          </cell>
          <cell r="F1123" t="str">
            <v>Pre Assembly</v>
          </cell>
          <cell r="G1123" t="str">
            <v>Painting</v>
          </cell>
          <cell r="H1123">
            <v>43366</v>
          </cell>
          <cell r="I1123" t="str">
            <v>B</v>
          </cell>
          <cell r="J1123">
            <v>8</v>
          </cell>
          <cell r="K1123" t="str">
            <v>TM</v>
          </cell>
          <cell r="L1123">
            <v>45319</v>
          </cell>
          <cell r="M1123" t="str">
            <v>WorkDay</v>
          </cell>
          <cell r="N1123" t="str">
            <v>0730-1630</v>
          </cell>
          <cell r="O1123" t="str">
            <v>P</v>
          </cell>
          <cell r="P1123">
            <v>0.30694444444444441</v>
          </cell>
          <cell r="Q1123">
            <v>0.76736111111111116</v>
          </cell>
          <cell r="R1123">
            <v>8</v>
          </cell>
          <cell r="S1123">
            <v>1.92</v>
          </cell>
          <cell r="T1123">
            <v>9.92</v>
          </cell>
          <cell r="Y1123" t="str">
            <v>VA</v>
          </cell>
        </row>
        <row r="1124">
          <cell r="A1124" t="str">
            <v>09987</v>
          </cell>
          <cell r="B1124" t="str">
            <v>Md. Sumon Islam</v>
          </cell>
          <cell r="C1124" t="str">
            <v>Helper</v>
          </cell>
          <cell r="D1124" t="str">
            <v>Production</v>
          </cell>
          <cell r="E1124" t="str">
            <v>Production</v>
          </cell>
          <cell r="F1124" t="str">
            <v>Pre Assembly</v>
          </cell>
          <cell r="G1124" t="str">
            <v>Painting</v>
          </cell>
          <cell r="H1124">
            <v>43407</v>
          </cell>
          <cell r="I1124" t="str">
            <v>B</v>
          </cell>
          <cell r="J1124">
            <v>8</v>
          </cell>
          <cell r="K1124" t="str">
            <v>TM</v>
          </cell>
          <cell r="L1124">
            <v>45319</v>
          </cell>
          <cell r="M1124" t="str">
            <v>WorkDay</v>
          </cell>
          <cell r="N1124" t="str">
            <v>0730-1630</v>
          </cell>
          <cell r="O1124" t="str">
            <v>P</v>
          </cell>
          <cell r="P1124">
            <v>0.30416666666666664</v>
          </cell>
          <cell r="Q1124">
            <v>0.76944444444444438</v>
          </cell>
          <cell r="R1124">
            <v>8</v>
          </cell>
          <cell r="S1124">
            <v>1.97</v>
          </cell>
          <cell r="T1124">
            <v>9.9700000000000006</v>
          </cell>
          <cell r="Y1124" t="str">
            <v>VA</v>
          </cell>
        </row>
        <row r="1125">
          <cell r="A1125" t="str">
            <v>11372</v>
          </cell>
          <cell r="B1125" t="str">
            <v>Chitra Roy</v>
          </cell>
          <cell r="C1125" t="str">
            <v>Helper</v>
          </cell>
          <cell r="D1125" t="str">
            <v>Production</v>
          </cell>
          <cell r="E1125" t="str">
            <v>Production</v>
          </cell>
          <cell r="F1125" t="str">
            <v>Pre Assembly</v>
          </cell>
          <cell r="G1125" t="str">
            <v>Finishing</v>
          </cell>
          <cell r="H1125">
            <v>44290</v>
          </cell>
          <cell r="I1125" t="str">
            <v>B</v>
          </cell>
          <cell r="J1125">
            <v>8</v>
          </cell>
          <cell r="K1125" t="str">
            <v>TM</v>
          </cell>
          <cell r="L1125">
            <v>45319</v>
          </cell>
          <cell r="M1125" t="str">
            <v>WorkDay</v>
          </cell>
          <cell r="N1125" t="str">
            <v>0730-1630</v>
          </cell>
          <cell r="O1125" t="str">
            <v>L</v>
          </cell>
          <cell r="T1125">
            <v>0</v>
          </cell>
          <cell r="U1125" t="str">
            <v>Maternity Leave</v>
          </cell>
          <cell r="Y1125" t="str">
            <v>VA</v>
          </cell>
        </row>
        <row r="1126">
          <cell r="A1126" t="str">
            <v>11383</v>
          </cell>
          <cell r="B1126" t="str">
            <v>Jewel Roy</v>
          </cell>
          <cell r="C1126" t="str">
            <v>Helper</v>
          </cell>
          <cell r="D1126" t="str">
            <v>Production</v>
          </cell>
          <cell r="E1126" t="str">
            <v>Production</v>
          </cell>
          <cell r="F1126" t="str">
            <v>Pre Assembly</v>
          </cell>
          <cell r="G1126" t="str">
            <v>Gluing</v>
          </cell>
          <cell r="H1126">
            <v>44290</v>
          </cell>
          <cell r="I1126" t="str">
            <v>B</v>
          </cell>
          <cell r="J1126">
            <v>8</v>
          </cell>
          <cell r="K1126" t="str">
            <v>TM</v>
          </cell>
          <cell r="L1126">
            <v>45319</v>
          </cell>
          <cell r="M1126" t="str">
            <v>WorkDay</v>
          </cell>
          <cell r="N1126" t="str">
            <v>0730-1630</v>
          </cell>
          <cell r="O1126" t="str">
            <v>P</v>
          </cell>
          <cell r="P1126">
            <v>0.31319444444444444</v>
          </cell>
          <cell r="Q1126">
            <v>0.76666666666666661</v>
          </cell>
          <cell r="R1126">
            <v>7.98</v>
          </cell>
          <cell r="S1126">
            <v>1.9</v>
          </cell>
          <cell r="T1126">
            <v>9.8800000000000008</v>
          </cell>
          <cell r="Y1126" t="str">
            <v>VA</v>
          </cell>
        </row>
        <row r="1127">
          <cell r="A1127" t="str">
            <v>11460</v>
          </cell>
          <cell r="B1127" t="str">
            <v>Mina Akter</v>
          </cell>
          <cell r="C1127" t="str">
            <v>Helper</v>
          </cell>
          <cell r="D1127" t="str">
            <v>Production</v>
          </cell>
          <cell r="E1127" t="str">
            <v>Production</v>
          </cell>
          <cell r="F1127" t="str">
            <v>Pre Assembly</v>
          </cell>
          <cell r="G1127" t="str">
            <v>Painting</v>
          </cell>
          <cell r="H1127">
            <v>44308</v>
          </cell>
          <cell r="I1127" t="str">
            <v>B</v>
          </cell>
          <cell r="J1127">
            <v>8</v>
          </cell>
          <cell r="K1127" t="str">
            <v>TM</v>
          </cell>
          <cell r="L1127">
            <v>45319</v>
          </cell>
          <cell r="M1127" t="str">
            <v>WorkDay</v>
          </cell>
          <cell r="N1127" t="str">
            <v>0730-1630</v>
          </cell>
          <cell r="O1127" t="str">
            <v>P</v>
          </cell>
          <cell r="P1127">
            <v>0.30972222222222223</v>
          </cell>
          <cell r="Q1127">
            <v>0.77013888888888893</v>
          </cell>
          <cell r="R1127">
            <v>8</v>
          </cell>
          <cell r="S1127">
            <v>1.98</v>
          </cell>
          <cell r="T1127">
            <v>9.98</v>
          </cell>
          <cell r="Y1127" t="str">
            <v>VA</v>
          </cell>
        </row>
        <row r="1128">
          <cell r="A1128" t="str">
            <v>11522</v>
          </cell>
          <cell r="B1128" t="str">
            <v>Md. Firoj Islam</v>
          </cell>
          <cell r="C1128" t="str">
            <v>Helper</v>
          </cell>
          <cell r="D1128" t="str">
            <v>Production</v>
          </cell>
          <cell r="E1128" t="str">
            <v>Production</v>
          </cell>
          <cell r="F1128" t="str">
            <v>Pre Assembly</v>
          </cell>
          <cell r="G1128" t="str">
            <v>Gluing</v>
          </cell>
          <cell r="H1128">
            <v>44311</v>
          </cell>
          <cell r="I1128" t="str">
            <v>B</v>
          </cell>
          <cell r="J1128">
            <v>8</v>
          </cell>
          <cell r="K1128" t="str">
            <v>TM</v>
          </cell>
          <cell r="L1128">
            <v>45319</v>
          </cell>
          <cell r="M1128" t="str">
            <v>WorkDay</v>
          </cell>
          <cell r="N1128" t="str">
            <v>0730-1630</v>
          </cell>
          <cell r="O1128" t="str">
            <v>P</v>
          </cell>
          <cell r="P1128">
            <v>0.31041666666666667</v>
          </cell>
          <cell r="Q1128">
            <v>0.77083333333333337</v>
          </cell>
          <cell r="R1128">
            <v>8</v>
          </cell>
          <cell r="S1128">
            <v>2</v>
          </cell>
          <cell r="T1128">
            <v>10</v>
          </cell>
          <cell r="Y1128" t="str">
            <v>VA</v>
          </cell>
        </row>
        <row r="1129">
          <cell r="A1129" t="str">
            <v>13026</v>
          </cell>
          <cell r="B1129" t="str">
            <v>Md. Nur Islam</v>
          </cell>
          <cell r="C1129" t="str">
            <v>Helper</v>
          </cell>
          <cell r="D1129" t="str">
            <v>Production</v>
          </cell>
          <cell r="E1129" t="str">
            <v>Production</v>
          </cell>
          <cell r="F1129" t="str">
            <v>Pre Assembly</v>
          </cell>
          <cell r="G1129" t="str">
            <v>Gluing</v>
          </cell>
          <cell r="H1129">
            <v>45244</v>
          </cell>
          <cell r="I1129" t="str">
            <v>B</v>
          </cell>
          <cell r="J1129">
            <v>8</v>
          </cell>
          <cell r="K1129" t="str">
            <v>TM</v>
          </cell>
          <cell r="L1129">
            <v>45319</v>
          </cell>
          <cell r="M1129" t="str">
            <v>WorkDay</v>
          </cell>
          <cell r="N1129" t="str">
            <v>0730-1630</v>
          </cell>
          <cell r="O1129" t="str">
            <v>P</v>
          </cell>
          <cell r="P1129">
            <v>0.30902777777777779</v>
          </cell>
          <cell r="Q1129">
            <v>0.76874999999999993</v>
          </cell>
          <cell r="R1129">
            <v>8</v>
          </cell>
          <cell r="S1129">
            <v>1.95</v>
          </cell>
          <cell r="T1129">
            <v>9.9499999999999993</v>
          </cell>
          <cell r="Y1129" t="str">
            <v>VA</v>
          </cell>
        </row>
        <row r="1130">
          <cell r="A1130" t="str">
            <v>13027</v>
          </cell>
          <cell r="B1130" t="str">
            <v>Md. Sadekul Islam</v>
          </cell>
          <cell r="C1130" t="str">
            <v>Helper</v>
          </cell>
          <cell r="D1130" t="str">
            <v>Production</v>
          </cell>
          <cell r="E1130" t="str">
            <v>Production</v>
          </cell>
          <cell r="F1130" t="str">
            <v>Pre Assembly</v>
          </cell>
          <cell r="G1130" t="str">
            <v>Gluing</v>
          </cell>
          <cell r="H1130">
            <v>45244</v>
          </cell>
          <cell r="I1130" t="str">
            <v>B</v>
          </cell>
          <cell r="J1130">
            <v>8</v>
          </cell>
          <cell r="K1130" t="str">
            <v>TM</v>
          </cell>
          <cell r="L1130">
            <v>45319</v>
          </cell>
          <cell r="M1130" t="str">
            <v>WorkDay</v>
          </cell>
          <cell r="N1130" t="str">
            <v>0730-1630</v>
          </cell>
          <cell r="O1130" t="str">
            <v>P</v>
          </cell>
          <cell r="P1130">
            <v>0.3125</v>
          </cell>
          <cell r="Q1130">
            <v>0.69166666666666676</v>
          </cell>
          <cell r="R1130">
            <v>8.1</v>
          </cell>
          <cell r="T1130">
            <v>8.1</v>
          </cell>
          <cell r="Y1130" t="str">
            <v>VA</v>
          </cell>
        </row>
        <row r="1131">
          <cell r="A1131" t="str">
            <v>00994</v>
          </cell>
          <cell r="B1131" t="str">
            <v>Md. Ashikur Rahman</v>
          </cell>
          <cell r="C1131" t="str">
            <v>IPQC</v>
          </cell>
          <cell r="D1131" t="str">
            <v>Commerce</v>
          </cell>
          <cell r="E1131" t="str">
            <v>Quality</v>
          </cell>
          <cell r="F1131" t="str">
            <v>Quality Control</v>
          </cell>
          <cell r="G1131" t="str">
            <v>Assembly IPQC</v>
          </cell>
          <cell r="H1131">
            <v>41591</v>
          </cell>
          <cell r="I1131" t="str">
            <v>B</v>
          </cell>
          <cell r="J1131">
            <v>8</v>
          </cell>
          <cell r="K1131" t="str">
            <v>TM</v>
          </cell>
          <cell r="L1131">
            <v>45319</v>
          </cell>
          <cell r="M1131" t="str">
            <v>WorkDay</v>
          </cell>
          <cell r="N1131" t="str">
            <v>0730-1630</v>
          </cell>
          <cell r="O1131" t="str">
            <v>P</v>
          </cell>
          <cell r="P1131">
            <v>0.30486111111111108</v>
          </cell>
          <cell r="Q1131">
            <v>0.77083333333333337</v>
          </cell>
          <cell r="R1131">
            <v>8</v>
          </cell>
          <cell r="S1131">
            <v>2</v>
          </cell>
          <cell r="T1131">
            <v>10</v>
          </cell>
          <cell r="Y1131" t="str">
            <v>NVA</v>
          </cell>
        </row>
        <row r="1132">
          <cell r="A1132" t="str">
            <v>06438</v>
          </cell>
          <cell r="B1132" t="str">
            <v>Moshiur Rahman</v>
          </cell>
          <cell r="C1132" t="str">
            <v>FQC</v>
          </cell>
          <cell r="D1132" t="str">
            <v>Commerce</v>
          </cell>
          <cell r="E1132" t="str">
            <v>Quality</v>
          </cell>
          <cell r="F1132" t="str">
            <v>Quality Control</v>
          </cell>
          <cell r="G1132" t="str">
            <v>Finish Good</v>
          </cell>
          <cell r="H1132">
            <v>42480</v>
          </cell>
          <cell r="I1132" t="str">
            <v>B</v>
          </cell>
          <cell r="J1132">
            <v>8</v>
          </cell>
          <cell r="K1132" t="str">
            <v>TM</v>
          </cell>
          <cell r="L1132">
            <v>45319</v>
          </cell>
          <cell r="M1132" t="str">
            <v>WorkDay</v>
          </cell>
          <cell r="N1132" t="str">
            <v>0730-1630</v>
          </cell>
          <cell r="O1132" t="str">
            <v>P</v>
          </cell>
          <cell r="P1132">
            <v>0.30486111111111108</v>
          </cell>
          <cell r="Q1132">
            <v>0.7715277777777777</v>
          </cell>
          <cell r="R1132">
            <v>8</v>
          </cell>
          <cell r="S1132">
            <v>2.02</v>
          </cell>
          <cell r="T1132">
            <v>10.02</v>
          </cell>
          <cell r="Y1132" t="str">
            <v>NVA</v>
          </cell>
        </row>
        <row r="1133">
          <cell r="A1133" t="str">
            <v>00674</v>
          </cell>
          <cell r="B1133" t="str">
            <v>Bijly Khatun</v>
          </cell>
          <cell r="C1133" t="str">
            <v>Supervisor</v>
          </cell>
          <cell r="D1133" t="str">
            <v>Production</v>
          </cell>
          <cell r="E1133" t="str">
            <v>Production</v>
          </cell>
          <cell r="F1133" t="str">
            <v>Assembly</v>
          </cell>
          <cell r="G1133" t="str">
            <v>Operation</v>
          </cell>
          <cell r="H1133">
            <v>41311</v>
          </cell>
          <cell r="I1133" t="str">
            <v>B</v>
          </cell>
          <cell r="J1133">
            <v>9</v>
          </cell>
          <cell r="K1133" t="str">
            <v>Supervisor</v>
          </cell>
          <cell r="L1133">
            <v>45319</v>
          </cell>
          <cell r="M1133" t="str">
            <v>WorkDay</v>
          </cell>
          <cell r="N1133" t="str">
            <v>0730-1630</v>
          </cell>
          <cell r="O1133" t="str">
            <v>P</v>
          </cell>
          <cell r="P1133">
            <v>0.3034722222222222</v>
          </cell>
          <cell r="Q1133">
            <v>0.79027777777777775</v>
          </cell>
          <cell r="R1133">
            <v>8</v>
          </cell>
          <cell r="S1133">
            <v>2.4700000000000002</v>
          </cell>
          <cell r="T1133">
            <v>10.47</v>
          </cell>
          <cell r="Y1133" t="str">
            <v>NVA</v>
          </cell>
        </row>
        <row r="1134">
          <cell r="A1134" t="str">
            <v>01783</v>
          </cell>
          <cell r="B1134" t="str">
            <v>Razia Sultana</v>
          </cell>
          <cell r="C1134" t="str">
            <v>Operator</v>
          </cell>
          <cell r="D1134" t="str">
            <v>Production</v>
          </cell>
          <cell r="E1134" t="str">
            <v>Production</v>
          </cell>
          <cell r="F1134" t="str">
            <v>Assembly</v>
          </cell>
          <cell r="G1134" t="str">
            <v>Packing (Inline)</v>
          </cell>
          <cell r="H1134">
            <v>41793</v>
          </cell>
          <cell r="I1134" t="str">
            <v>B</v>
          </cell>
          <cell r="J1134">
            <v>9</v>
          </cell>
          <cell r="K1134" t="str">
            <v>TM</v>
          </cell>
          <cell r="L1134">
            <v>45319</v>
          </cell>
          <cell r="M1134" t="str">
            <v>WorkDay</v>
          </cell>
          <cell r="N1134" t="str">
            <v>0730-1630</v>
          </cell>
          <cell r="O1134" t="str">
            <v>P</v>
          </cell>
          <cell r="P1134">
            <v>0.31041666666666667</v>
          </cell>
          <cell r="Q1134">
            <v>0.76874999999999993</v>
          </cell>
          <cell r="R1134">
            <v>8</v>
          </cell>
          <cell r="S1134">
            <v>1.95</v>
          </cell>
          <cell r="T1134">
            <v>9.9499999999999993</v>
          </cell>
          <cell r="Y1134" t="str">
            <v>VA</v>
          </cell>
        </row>
        <row r="1135">
          <cell r="A1135" t="str">
            <v>03875</v>
          </cell>
          <cell r="B1135" t="str">
            <v>Roshidul Islam</v>
          </cell>
          <cell r="C1135" t="str">
            <v>Jr. Operator</v>
          </cell>
          <cell r="D1135" t="str">
            <v>Production</v>
          </cell>
          <cell r="E1135" t="str">
            <v>Production</v>
          </cell>
          <cell r="F1135" t="str">
            <v>Assembly</v>
          </cell>
          <cell r="G1135" t="str">
            <v>Sewing</v>
          </cell>
          <cell r="H1135">
            <v>42007</v>
          </cell>
          <cell r="I1135" t="str">
            <v>B</v>
          </cell>
          <cell r="J1135">
            <v>9</v>
          </cell>
          <cell r="K1135" t="str">
            <v>TM</v>
          </cell>
          <cell r="L1135">
            <v>45319</v>
          </cell>
          <cell r="M1135" t="str">
            <v>WorkDay</v>
          </cell>
          <cell r="N1135" t="str">
            <v>0730-1630</v>
          </cell>
          <cell r="O1135" t="str">
            <v>P</v>
          </cell>
          <cell r="P1135">
            <v>0.3034722222222222</v>
          </cell>
          <cell r="Q1135">
            <v>0.76736111111111116</v>
          </cell>
          <cell r="R1135">
            <v>8</v>
          </cell>
          <cell r="S1135">
            <v>1.92</v>
          </cell>
          <cell r="T1135">
            <v>9.92</v>
          </cell>
          <cell r="Y1135" t="str">
            <v>VA</v>
          </cell>
        </row>
        <row r="1136">
          <cell r="A1136" t="str">
            <v>04452</v>
          </cell>
          <cell r="B1136" t="str">
            <v>Mst. Taslima Begum</v>
          </cell>
          <cell r="C1136" t="str">
            <v>Jr. Operator</v>
          </cell>
          <cell r="D1136" t="str">
            <v>Production</v>
          </cell>
          <cell r="E1136" t="str">
            <v>Production</v>
          </cell>
          <cell r="F1136" t="str">
            <v>Assembly</v>
          </cell>
          <cell r="G1136" t="str">
            <v>Sewing</v>
          </cell>
          <cell r="H1136">
            <v>42278</v>
          </cell>
          <cell r="I1136" t="str">
            <v>B</v>
          </cell>
          <cell r="J1136">
            <v>9</v>
          </cell>
          <cell r="K1136" t="str">
            <v>TM</v>
          </cell>
          <cell r="L1136">
            <v>45319</v>
          </cell>
          <cell r="M1136" t="str">
            <v>WorkDay</v>
          </cell>
          <cell r="N1136" t="str">
            <v>0730-1630</v>
          </cell>
          <cell r="O1136" t="str">
            <v>P</v>
          </cell>
          <cell r="P1136">
            <v>0.30624999999999997</v>
          </cell>
          <cell r="Q1136">
            <v>0.77013888888888893</v>
          </cell>
          <cell r="R1136">
            <v>8</v>
          </cell>
          <cell r="S1136">
            <v>1.98</v>
          </cell>
          <cell r="T1136">
            <v>9.98</v>
          </cell>
          <cell r="Y1136" t="str">
            <v>VA</v>
          </cell>
        </row>
        <row r="1137">
          <cell r="A1137" t="str">
            <v>04466</v>
          </cell>
          <cell r="B1137" t="str">
            <v>Mst. Meher Banu</v>
          </cell>
          <cell r="C1137" t="str">
            <v>Helper</v>
          </cell>
          <cell r="D1137" t="str">
            <v>Production</v>
          </cell>
          <cell r="E1137" t="str">
            <v>Production</v>
          </cell>
          <cell r="F1137" t="str">
            <v>Assembly</v>
          </cell>
          <cell r="G1137" t="str">
            <v>Setting</v>
          </cell>
          <cell r="H1137">
            <v>42278</v>
          </cell>
          <cell r="I1137" t="str">
            <v>B</v>
          </cell>
          <cell r="J1137">
            <v>9</v>
          </cell>
          <cell r="K1137" t="str">
            <v>TM</v>
          </cell>
          <cell r="L1137">
            <v>45319</v>
          </cell>
          <cell r="M1137" t="str">
            <v>WorkDay</v>
          </cell>
          <cell r="N1137" t="str">
            <v>0730-1630</v>
          </cell>
          <cell r="O1137" t="str">
            <v>P</v>
          </cell>
          <cell r="P1137">
            <v>0.30694444444444441</v>
          </cell>
          <cell r="Q1137">
            <v>0.76736111111111116</v>
          </cell>
          <cell r="R1137">
            <v>8</v>
          </cell>
          <cell r="S1137">
            <v>1.92</v>
          </cell>
          <cell r="T1137">
            <v>9.92</v>
          </cell>
          <cell r="Y1137" t="str">
            <v>VA</v>
          </cell>
        </row>
        <row r="1138">
          <cell r="A1138" t="str">
            <v>04488</v>
          </cell>
          <cell r="B1138" t="str">
            <v>Shilpi Begum</v>
          </cell>
          <cell r="C1138" t="str">
            <v>Helper</v>
          </cell>
          <cell r="D1138" t="str">
            <v>Production</v>
          </cell>
          <cell r="E1138" t="str">
            <v>Production</v>
          </cell>
          <cell r="F1138" t="str">
            <v>Assembly</v>
          </cell>
          <cell r="G1138" t="str">
            <v>Packing (Inline)</v>
          </cell>
          <cell r="H1138">
            <v>42278</v>
          </cell>
          <cell r="I1138" t="str">
            <v>B</v>
          </cell>
          <cell r="J1138">
            <v>9</v>
          </cell>
          <cell r="K1138" t="str">
            <v>TM</v>
          </cell>
          <cell r="L1138">
            <v>45319</v>
          </cell>
          <cell r="M1138" t="str">
            <v>WorkDay</v>
          </cell>
          <cell r="N1138" t="str">
            <v>0730-1630</v>
          </cell>
          <cell r="O1138" t="str">
            <v>P</v>
          </cell>
          <cell r="P1138">
            <v>0.30763888888888891</v>
          </cell>
          <cell r="Q1138">
            <v>0.77013888888888893</v>
          </cell>
          <cell r="R1138">
            <v>8</v>
          </cell>
          <cell r="S1138">
            <v>1.98</v>
          </cell>
          <cell r="T1138">
            <v>9.98</v>
          </cell>
          <cell r="Y1138" t="str">
            <v>VA</v>
          </cell>
        </row>
        <row r="1139">
          <cell r="A1139" t="str">
            <v>04519</v>
          </cell>
          <cell r="B1139" t="str">
            <v>Mst. Eti Ara</v>
          </cell>
          <cell r="C1139" t="str">
            <v>Jr. Operator</v>
          </cell>
          <cell r="D1139" t="str">
            <v>Production</v>
          </cell>
          <cell r="E1139" t="str">
            <v>Production</v>
          </cell>
          <cell r="F1139" t="str">
            <v>Assembly</v>
          </cell>
          <cell r="G1139" t="str">
            <v>Sewing</v>
          </cell>
          <cell r="H1139">
            <v>42278</v>
          </cell>
          <cell r="I1139" t="str">
            <v>B</v>
          </cell>
          <cell r="J1139">
            <v>9</v>
          </cell>
          <cell r="K1139" t="str">
            <v>TM</v>
          </cell>
          <cell r="L1139">
            <v>45319</v>
          </cell>
          <cell r="M1139" t="str">
            <v>WorkDay</v>
          </cell>
          <cell r="N1139" t="str">
            <v>0730-1630</v>
          </cell>
          <cell r="O1139" t="str">
            <v>P</v>
          </cell>
          <cell r="P1139">
            <v>0.30555555555555552</v>
          </cell>
          <cell r="Q1139">
            <v>0.76527777777777783</v>
          </cell>
          <cell r="R1139">
            <v>8</v>
          </cell>
          <cell r="S1139">
            <v>1.87</v>
          </cell>
          <cell r="T1139">
            <v>9.8699999999999992</v>
          </cell>
          <cell r="Y1139" t="str">
            <v>VA</v>
          </cell>
        </row>
        <row r="1140">
          <cell r="A1140" t="str">
            <v>04562</v>
          </cell>
          <cell r="B1140" t="str">
            <v>Md. Aminul Islam</v>
          </cell>
          <cell r="C1140" t="str">
            <v>Jr. Operator</v>
          </cell>
          <cell r="D1140" t="str">
            <v>Production</v>
          </cell>
          <cell r="E1140" t="str">
            <v>Production</v>
          </cell>
          <cell r="F1140" t="str">
            <v>Assembly</v>
          </cell>
          <cell r="G1140" t="str">
            <v>Sewing</v>
          </cell>
          <cell r="H1140">
            <v>42278</v>
          </cell>
          <cell r="I1140" t="str">
            <v>B</v>
          </cell>
          <cell r="J1140">
            <v>9</v>
          </cell>
          <cell r="K1140" t="str">
            <v>TM</v>
          </cell>
          <cell r="L1140">
            <v>45319</v>
          </cell>
          <cell r="M1140" t="str">
            <v>WorkDay</v>
          </cell>
          <cell r="N1140" t="str">
            <v>0730-1630</v>
          </cell>
          <cell r="O1140" t="str">
            <v>P</v>
          </cell>
          <cell r="P1140">
            <v>0.30972222222222223</v>
          </cell>
          <cell r="Q1140">
            <v>0.76736111111111116</v>
          </cell>
          <cell r="R1140">
            <v>8</v>
          </cell>
          <cell r="S1140">
            <v>1.92</v>
          </cell>
          <cell r="T1140">
            <v>9.92</v>
          </cell>
          <cell r="Y1140" t="str">
            <v>VA</v>
          </cell>
        </row>
        <row r="1141">
          <cell r="A1141" t="str">
            <v>04576</v>
          </cell>
          <cell r="B1141" t="str">
            <v>Md. Wajed Ali</v>
          </cell>
          <cell r="C1141" t="str">
            <v>Jr. Operator</v>
          </cell>
          <cell r="D1141" t="str">
            <v>Production</v>
          </cell>
          <cell r="E1141" t="str">
            <v>Production</v>
          </cell>
          <cell r="F1141" t="str">
            <v>Assembly</v>
          </cell>
          <cell r="G1141" t="str">
            <v>Punching</v>
          </cell>
          <cell r="H1141">
            <v>42278</v>
          </cell>
          <cell r="I1141" t="str">
            <v>B</v>
          </cell>
          <cell r="J1141">
            <v>9</v>
          </cell>
          <cell r="K1141" t="str">
            <v>TM</v>
          </cell>
          <cell r="L1141">
            <v>45319</v>
          </cell>
          <cell r="M1141" t="str">
            <v>WorkDay</v>
          </cell>
          <cell r="N1141" t="str">
            <v>0730-1630</v>
          </cell>
          <cell r="O1141" t="str">
            <v>P</v>
          </cell>
          <cell r="P1141">
            <v>0.30277777777777776</v>
          </cell>
          <cell r="Q1141">
            <v>0.76666666666666661</v>
          </cell>
          <cell r="R1141">
            <v>8</v>
          </cell>
          <cell r="S1141">
            <v>1.9</v>
          </cell>
          <cell r="T1141">
            <v>9.9</v>
          </cell>
          <cell r="Y1141" t="str">
            <v>VA</v>
          </cell>
        </row>
        <row r="1142">
          <cell r="A1142" t="str">
            <v>04577</v>
          </cell>
          <cell r="B1142" t="str">
            <v>Kirsno Chandro</v>
          </cell>
          <cell r="C1142" t="str">
            <v>Jr. Operator</v>
          </cell>
          <cell r="D1142" t="str">
            <v>Production</v>
          </cell>
          <cell r="E1142" t="str">
            <v>Production</v>
          </cell>
          <cell r="F1142" t="str">
            <v>Assembly</v>
          </cell>
          <cell r="G1142" t="str">
            <v>Sewing</v>
          </cell>
          <cell r="H1142">
            <v>42278</v>
          </cell>
          <cell r="I1142" t="str">
            <v>B</v>
          </cell>
          <cell r="J1142">
            <v>9</v>
          </cell>
          <cell r="K1142" t="str">
            <v>TM</v>
          </cell>
          <cell r="L1142">
            <v>45319</v>
          </cell>
          <cell r="M1142" t="str">
            <v>WorkDay</v>
          </cell>
          <cell r="N1142" t="str">
            <v>0730-1630</v>
          </cell>
          <cell r="O1142" t="str">
            <v>P</v>
          </cell>
          <cell r="P1142">
            <v>0.30486111111111108</v>
          </cell>
          <cell r="Q1142">
            <v>0.76736111111111116</v>
          </cell>
          <cell r="R1142">
            <v>8</v>
          </cell>
          <cell r="S1142">
            <v>1.92</v>
          </cell>
          <cell r="T1142">
            <v>9.92</v>
          </cell>
          <cell r="Y1142" t="str">
            <v>VA</v>
          </cell>
        </row>
        <row r="1143">
          <cell r="A1143" t="str">
            <v>04579</v>
          </cell>
          <cell r="B1143" t="str">
            <v>Md. Shoriful Islam</v>
          </cell>
          <cell r="C1143" t="str">
            <v>Jr. Operator</v>
          </cell>
          <cell r="D1143" t="str">
            <v>Production</v>
          </cell>
          <cell r="E1143" t="str">
            <v>Production</v>
          </cell>
          <cell r="F1143" t="str">
            <v>Assembly</v>
          </cell>
          <cell r="G1143" t="str">
            <v>Sewing</v>
          </cell>
          <cell r="H1143">
            <v>42278</v>
          </cell>
          <cell r="I1143" t="str">
            <v>B</v>
          </cell>
          <cell r="J1143">
            <v>9</v>
          </cell>
          <cell r="K1143" t="str">
            <v>TM</v>
          </cell>
          <cell r="L1143">
            <v>45319</v>
          </cell>
          <cell r="M1143" t="str">
            <v>WorkDay</v>
          </cell>
          <cell r="N1143" t="str">
            <v>0730-1630</v>
          </cell>
          <cell r="O1143" t="str">
            <v>P</v>
          </cell>
          <cell r="P1143">
            <v>0.2986111111111111</v>
          </cell>
          <cell r="Q1143">
            <v>0.76874999999999993</v>
          </cell>
          <cell r="R1143">
            <v>8</v>
          </cell>
          <cell r="S1143">
            <v>1.95</v>
          </cell>
          <cell r="T1143">
            <v>9.9499999999999993</v>
          </cell>
          <cell r="Y1143" t="str">
            <v>VA</v>
          </cell>
        </row>
        <row r="1144">
          <cell r="A1144" t="str">
            <v>04600</v>
          </cell>
          <cell r="B1144" t="str">
            <v>Mst. Monija Begum</v>
          </cell>
          <cell r="C1144" t="str">
            <v>Jr. Operator</v>
          </cell>
          <cell r="D1144" t="str">
            <v>Production</v>
          </cell>
          <cell r="E1144" t="str">
            <v>Production</v>
          </cell>
          <cell r="F1144" t="str">
            <v>Assembly</v>
          </cell>
          <cell r="G1144" t="str">
            <v>Sewing</v>
          </cell>
          <cell r="H1144">
            <v>42278</v>
          </cell>
          <cell r="I1144" t="str">
            <v>B</v>
          </cell>
          <cell r="J1144">
            <v>9</v>
          </cell>
          <cell r="K1144" t="str">
            <v>TM</v>
          </cell>
          <cell r="L1144">
            <v>45319</v>
          </cell>
          <cell r="M1144" t="str">
            <v>WorkDay</v>
          </cell>
          <cell r="N1144" t="str">
            <v>0730-1630</v>
          </cell>
          <cell r="O1144" t="str">
            <v>P</v>
          </cell>
          <cell r="P1144">
            <v>0.30694444444444441</v>
          </cell>
          <cell r="Q1144">
            <v>0.76944444444444438</v>
          </cell>
          <cell r="R1144">
            <v>8</v>
          </cell>
          <cell r="S1144">
            <v>1.97</v>
          </cell>
          <cell r="T1144">
            <v>9.9700000000000006</v>
          </cell>
          <cell r="Y1144" t="str">
            <v>VA</v>
          </cell>
        </row>
        <row r="1145">
          <cell r="A1145" t="str">
            <v>04607</v>
          </cell>
          <cell r="B1145" t="str">
            <v>Sree Sumita</v>
          </cell>
          <cell r="C1145" t="str">
            <v>Helper</v>
          </cell>
          <cell r="D1145" t="str">
            <v>Production</v>
          </cell>
          <cell r="E1145" t="str">
            <v>Production</v>
          </cell>
          <cell r="F1145" t="str">
            <v>Assembly</v>
          </cell>
          <cell r="G1145" t="str">
            <v>Finishing</v>
          </cell>
          <cell r="H1145">
            <v>42287</v>
          </cell>
          <cell r="I1145" t="str">
            <v>B</v>
          </cell>
          <cell r="J1145">
            <v>9</v>
          </cell>
          <cell r="K1145" t="str">
            <v>TM</v>
          </cell>
          <cell r="L1145">
            <v>45319</v>
          </cell>
          <cell r="M1145" t="str">
            <v>WorkDay</v>
          </cell>
          <cell r="N1145" t="str">
            <v>0730-1630</v>
          </cell>
          <cell r="O1145" t="str">
            <v>P</v>
          </cell>
          <cell r="P1145">
            <v>0.30208333333333331</v>
          </cell>
          <cell r="Q1145">
            <v>0.76944444444444438</v>
          </cell>
          <cell r="R1145">
            <v>8</v>
          </cell>
          <cell r="S1145">
            <v>1.97</v>
          </cell>
          <cell r="T1145">
            <v>9.9700000000000006</v>
          </cell>
          <cell r="Y1145" t="str">
            <v>VA</v>
          </cell>
        </row>
        <row r="1146">
          <cell r="A1146" t="str">
            <v>04643</v>
          </cell>
          <cell r="B1146" t="str">
            <v>Mst. Mohsena</v>
          </cell>
          <cell r="C1146" t="str">
            <v>Jr. Operator</v>
          </cell>
          <cell r="D1146" t="str">
            <v>Production</v>
          </cell>
          <cell r="E1146" t="str">
            <v>Production</v>
          </cell>
          <cell r="F1146" t="str">
            <v>Assembly</v>
          </cell>
          <cell r="G1146" t="str">
            <v>Sewing</v>
          </cell>
          <cell r="H1146">
            <v>42287</v>
          </cell>
          <cell r="I1146" t="str">
            <v>B</v>
          </cell>
          <cell r="J1146">
            <v>9</v>
          </cell>
          <cell r="K1146" t="str">
            <v>TM</v>
          </cell>
          <cell r="L1146">
            <v>45319</v>
          </cell>
          <cell r="M1146" t="str">
            <v>WorkDay</v>
          </cell>
          <cell r="N1146" t="str">
            <v>0730-1630</v>
          </cell>
          <cell r="O1146" t="str">
            <v>P</v>
          </cell>
          <cell r="P1146">
            <v>0.30694444444444441</v>
          </cell>
          <cell r="Q1146">
            <v>0.76736111111111116</v>
          </cell>
          <cell r="R1146">
            <v>8</v>
          </cell>
          <cell r="S1146">
            <v>1.92</v>
          </cell>
          <cell r="T1146">
            <v>9.92</v>
          </cell>
          <cell r="Y1146" t="str">
            <v>VA</v>
          </cell>
        </row>
        <row r="1147">
          <cell r="A1147" t="str">
            <v>05320</v>
          </cell>
          <cell r="B1147" t="str">
            <v>Abdul Bari</v>
          </cell>
          <cell r="C1147" t="str">
            <v>Jr. Operator</v>
          </cell>
          <cell r="D1147" t="str">
            <v>Production</v>
          </cell>
          <cell r="E1147" t="str">
            <v>Production</v>
          </cell>
          <cell r="F1147" t="str">
            <v>Assembly</v>
          </cell>
          <cell r="G1147" t="str">
            <v>Setting</v>
          </cell>
          <cell r="H1147">
            <v>42371</v>
          </cell>
          <cell r="I1147" t="str">
            <v>B</v>
          </cell>
          <cell r="J1147">
            <v>9</v>
          </cell>
          <cell r="K1147" t="str">
            <v>TM</v>
          </cell>
          <cell r="L1147">
            <v>45319</v>
          </cell>
          <cell r="M1147" t="str">
            <v>WorkDay</v>
          </cell>
          <cell r="N1147" t="str">
            <v>0730-1630</v>
          </cell>
          <cell r="O1147" t="str">
            <v>P</v>
          </cell>
          <cell r="P1147">
            <v>0.30972222222222223</v>
          </cell>
          <cell r="Q1147">
            <v>0.76736111111111116</v>
          </cell>
          <cell r="R1147">
            <v>8</v>
          </cell>
          <cell r="S1147">
            <v>1.92</v>
          </cell>
          <cell r="T1147">
            <v>9.92</v>
          </cell>
          <cell r="Y1147" t="str">
            <v>VA</v>
          </cell>
        </row>
        <row r="1148">
          <cell r="A1148" t="str">
            <v>06168</v>
          </cell>
          <cell r="B1148" t="str">
            <v>Md. Abdur Razzak</v>
          </cell>
          <cell r="C1148" t="str">
            <v>Jr. Operator</v>
          </cell>
          <cell r="D1148" t="str">
            <v>Production</v>
          </cell>
          <cell r="E1148" t="str">
            <v>Production</v>
          </cell>
          <cell r="F1148" t="str">
            <v>Assembly</v>
          </cell>
          <cell r="G1148" t="str">
            <v>Punching</v>
          </cell>
          <cell r="H1148">
            <v>42430</v>
          </cell>
          <cell r="I1148" t="str">
            <v>B</v>
          </cell>
          <cell r="J1148">
            <v>9</v>
          </cell>
          <cell r="K1148" t="str">
            <v>TM</v>
          </cell>
          <cell r="L1148">
            <v>45319</v>
          </cell>
          <cell r="M1148" t="str">
            <v>WorkDay</v>
          </cell>
          <cell r="N1148" t="str">
            <v>0730-1630</v>
          </cell>
          <cell r="O1148" t="str">
            <v>P</v>
          </cell>
          <cell r="P1148">
            <v>0.31180555555555556</v>
          </cell>
          <cell r="Q1148">
            <v>0.76736111111111116</v>
          </cell>
          <cell r="R1148">
            <v>8</v>
          </cell>
          <cell r="S1148">
            <v>1.92</v>
          </cell>
          <cell r="T1148">
            <v>9.92</v>
          </cell>
          <cell r="Y1148" t="str">
            <v>VA</v>
          </cell>
        </row>
        <row r="1149">
          <cell r="A1149" t="str">
            <v>06312</v>
          </cell>
          <cell r="B1149" t="str">
            <v>Sujon Dash</v>
          </cell>
          <cell r="C1149" t="str">
            <v>Jr. Operator</v>
          </cell>
          <cell r="D1149" t="str">
            <v>Production</v>
          </cell>
          <cell r="E1149" t="str">
            <v>Production</v>
          </cell>
          <cell r="F1149" t="str">
            <v>Assembly</v>
          </cell>
          <cell r="G1149" t="str">
            <v>Sewing</v>
          </cell>
          <cell r="H1149">
            <v>42444</v>
          </cell>
          <cell r="I1149" t="str">
            <v>B</v>
          </cell>
          <cell r="J1149">
            <v>9</v>
          </cell>
          <cell r="K1149" t="str">
            <v>TM</v>
          </cell>
          <cell r="L1149">
            <v>45319</v>
          </cell>
          <cell r="M1149" t="str">
            <v>WorkDay</v>
          </cell>
          <cell r="N1149" t="str">
            <v>0730-1630</v>
          </cell>
          <cell r="O1149" t="str">
            <v>P</v>
          </cell>
          <cell r="P1149">
            <v>0.30555555555555552</v>
          </cell>
          <cell r="Q1149">
            <v>0.76736111111111116</v>
          </cell>
          <cell r="R1149">
            <v>8</v>
          </cell>
          <cell r="S1149">
            <v>1.92</v>
          </cell>
          <cell r="T1149">
            <v>9.92</v>
          </cell>
          <cell r="Y1149" t="str">
            <v>VA</v>
          </cell>
        </row>
        <row r="1150">
          <cell r="A1150" t="str">
            <v>06337</v>
          </cell>
          <cell r="B1150" t="str">
            <v>Moynul Islam</v>
          </cell>
          <cell r="C1150" t="str">
            <v>Jr. Operator</v>
          </cell>
          <cell r="D1150" t="str">
            <v>Production</v>
          </cell>
          <cell r="E1150" t="str">
            <v>Production</v>
          </cell>
          <cell r="F1150" t="str">
            <v>Assembly</v>
          </cell>
          <cell r="G1150" t="str">
            <v>Sewing</v>
          </cell>
          <cell r="H1150">
            <v>42444</v>
          </cell>
          <cell r="I1150" t="str">
            <v>B</v>
          </cell>
          <cell r="J1150">
            <v>9</v>
          </cell>
          <cell r="K1150" t="str">
            <v>TM</v>
          </cell>
          <cell r="L1150">
            <v>45319</v>
          </cell>
          <cell r="M1150" t="str">
            <v>WorkDay</v>
          </cell>
          <cell r="N1150" t="str">
            <v>0730-1630</v>
          </cell>
          <cell r="O1150" t="str">
            <v>P</v>
          </cell>
          <cell r="P1150">
            <v>0.30555555555555552</v>
          </cell>
          <cell r="Q1150">
            <v>0.76736111111111116</v>
          </cell>
          <cell r="R1150">
            <v>8</v>
          </cell>
          <cell r="S1150">
            <v>1.92</v>
          </cell>
          <cell r="T1150">
            <v>9.92</v>
          </cell>
          <cell r="Y1150" t="str">
            <v>VA</v>
          </cell>
        </row>
        <row r="1151">
          <cell r="A1151" t="str">
            <v>08033</v>
          </cell>
          <cell r="B1151" t="str">
            <v>Md. Shofikul Islam</v>
          </cell>
          <cell r="C1151" t="str">
            <v>Jr. Operator</v>
          </cell>
          <cell r="D1151" t="str">
            <v>Production</v>
          </cell>
          <cell r="E1151" t="str">
            <v>Production</v>
          </cell>
          <cell r="F1151" t="str">
            <v>Assembly</v>
          </cell>
          <cell r="G1151" t="str">
            <v>Punching</v>
          </cell>
          <cell r="H1151">
            <v>42862</v>
          </cell>
          <cell r="I1151" t="str">
            <v>B</v>
          </cell>
          <cell r="J1151">
            <v>9</v>
          </cell>
          <cell r="K1151" t="str">
            <v>TM</v>
          </cell>
          <cell r="L1151">
            <v>45319</v>
          </cell>
          <cell r="M1151" t="str">
            <v>WorkDay</v>
          </cell>
          <cell r="N1151" t="str">
            <v>0730-1630</v>
          </cell>
          <cell r="O1151" t="str">
            <v>P</v>
          </cell>
          <cell r="P1151">
            <v>0.3034722222222222</v>
          </cell>
          <cell r="Q1151">
            <v>0.7680555555555556</v>
          </cell>
          <cell r="R1151">
            <v>8</v>
          </cell>
          <cell r="S1151">
            <v>1.93</v>
          </cell>
          <cell r="T1151">
            <v>9.93</v>
          </cell>
          <cell r="Y1151" t="str">
            <v>VA</v>
          </cell>
        </row>
        <row r="1152">
          <cell r="A1152" t="str">
            <v>09191</v>
          </cell>
          <cell r="B1152" t="str">
            <v>Mijanur Rahman</v>
          </cell>
          <cell r="C1152" t="str">
            <v>Helper</v>
          </cell>
          <cell r="D1152" t="str">
            <v>Production</v>
          </cell>
          <cell r="E1152" t="str">
            <v>Production</v>
          </cell>
          <cell r="F1152" t="str">
            <v>Assembly</v>
          </cell>
          <cell r="G1152" t="str">
            <v>Setting</v>
          </cell>
          <cell r="H1152">
            <v>42948</v>
          </cell>
          <cell r="I1152" t="str">
            <v>B</v>
          </cell>
          <cell r="J1152">
            <v>9</v>
          </cell>
          <cell r="K1152" t="str">
            <v>TM</v>
          </cell>
          <cell r="L1152">
            <v>45319</v>
          </cell>
          <cell r="M1152" t="str">
            <v>WorkDay</v>
          </cell>
          <cell r="N1152" t="str">
            <v>0730-1630</v>
          </cell>
          <cell r="O1152" t="str">
            <v>P</v>
          </cell>
          <cell r="P1152">
            <v>0.30902777777777779</v>
          </cell>
          <cell r="Q1152">
            <v>0.76666666666666661</v>
          </cell>
          <cell r="R1152">
            <v>8</v>
          </cell>
          <cell r="S1152">
            <v>1.9</v>
          </cell>
          <cell r="T1152">
            <v>9.9</v>
          </cell>
          <cell r="Y1152" t="str">
            <v>VA</v>
          </cell>
        </row>
        <row r="1153">
          <cell r="A1153" t="str">
            <v>10375</v>
          </cell>
          <cell r="B1153" t="str">
            <v>Most. Shamsun Nahar</v>
          </cell>
          <cell r="C1153" t="str">
            <v>Helper</v>
          </cell>
          <cell r="D1153" t="str">
            <v>Production</v>
          </cell>
          <cell r="E1153" t="str">
            <v>Production</v>
          </cell>
          <cell r="F1153" t="str">
            <v>Assembly</v>
          </cell>
          <cell r="G1153" t="str">
            <v>Setting</v>
          </cell>
          <cell r="H1153">
            <v>43543</v>
          </cell>
          <cell r="I1153" t="str">
            <v>B</v>
          </cell>
          <cell r="J1153">
            <v>9</v>
          </cell>
          <cell r="K1153" t="str">
            <v>TM</v>
          </cell>
          <cell r="L1153">
            <v>45319</v>
          </cell>
          <cell r="M1153" t="str">
            <v>WorkDay</v>
          </cell>
          <cell r="N1153" t="str">
            <v>0730-1630</v>
          </cell>
          <cell r="O1153" t="str">
            <v>P</v>
          </cell>
          <cell r="P1153">
            <v>0.30763888888888891</v>
          </cell>
          <cell r="Q1153">
            <v>0.76736111111111116</v>
          </cell>
          <cell r="R1153">
            <v>8</v>
          </cell>
          <cell r="S1153">
            <v>1.92</v>
          </cell>
          <cell r="T1153">
            <v>9.92</v>
          </cell>
          <cell r="Y1153" t="str">
            <v>VA</v>
          </cell>
        </row>
        <row r="1154">
          <cell r="A1154" t="str">
            <v>10970</v>
          </cell>
          <cell r="B1154" t="str">
            <v>Rupali Rani Sarkar</v>
          </cell>
          <cell r="C1154" t="str">
            <v>Helper</v>
          </cell>
          <cell r="D1154" t="str">
            <v>Production</v>
          </cell>
          <cell r="E1154" t="str">
            <v>Production</v>
          </cell>
          <cell r="F1154" t="str">
            <v>Assembly</v>
          </cell>
          <cell r="G1154" t="str">
            <v>Packing (Inline)</v>
          </cell>
          <cell r="H1154">
            <v>44125</v>
          </cell>
          <cell r="I1154" t="str">
            <v>B</v>
          </cell>
          <cell r="J1154">
            <v>9</v>
          </cell>
          <cell r="K1154" t="str">
            <v>TM</v>
          </cell>
          <cell r="L1154">
            <v>45319</v>
          </cell>
          <cell r="M1154" t="str">
            <v>WorkDay</v>
          </cell>
          <cell r="N1154" t="str">
            <v>0730-1630</v>
          </cell>
          <cell r="O1154" t="str">
            <v>P</v>
          </cell>
          <cell r="P1154">
            <v>0.30763888888888891</v>
          </cell>
          <cell r="Q1154">
            <v>0.7715277777777777</v>
          </cell>
          <cell r="R1154">
            <v>8</v>
          </cell>
          <cell r="S1154">
            <v>2.02</v>
          </cell>
          <cell r="T1154">
            <v>10.02</v>
          </cell>
          <cell r="Y1154" t="str">
            <v>VA</v>
          </cell>
        </row>
        <row r="1155">
          <cell r="A1155" t="str">
            <v>11223</v>
          </cell>
          <cell r="B1155" t="str">
            <v>Anita Rani Ray</v>
          </cell>
          <cell r="C1155" t="str">
            <v>Helper</v>
          </cell>
          <cell r="D1155" t="str">
            <v>Production</v>
          </cell>
          <cell r="E1155" t="str">
            <v>Production</v>
          </cell>
          <cell r="F1155" t="str">
            <v>Assembly</v>
          </cell>
          <cell r="G1155" t="str">
            <v>Gluing</v>
          </cell>
          <cell r="H1155">
            <v>44170</v>
          </cell>
          <cell r="I1155" t="str">
            <v>B</v>
          </cell>
          <cell r="J1155">
            <v>9</v>
          </cell>
          <cell r="K1155" t="str">
            <v>TM</v>
          </cell>
          <cell r="L1155">
            <v>45319</v>
          </cell>
          <cell r="M1155" t="str">
            <v>WorkDay</v>
          </cell>
          <cell r="N1155" t="str">
            <v>0730-1630</v>
          </cell>
          <cell r="O1155" t="str">
            <v>P</v>
          </cell>
          <cell r="P1155">
            <v>0.30208333333333331</v>
          </cell>
          <cell r="Q1155">
            <v>0.76736111111111116</v>
          </cell>
          <cell r="R1155">
            <v>8</v>
          </cell>
          <cell r="S1155">
            <v>1.92</v>
          </cell>
          <cell r="T1155">
            <v>9.92</v>
          </cell>
          <cell r="Y1155" t="str">
            <v>VA</v>
          </cell>
        </row>
        <row r="1156">
          <cell r="A1156" t="str">
            <v>11723</v>
          </cell>
          <cell r="B1156" t="str">
            <v>Ruma Rani</v>
          </cell>
          <cell r="C1156" t="str">
            <v>Helper</v>
          </cell>
          <cell r="D1156" t="str">
            <v>Production</v>
          </cell>
          <cell r="E1156" t="str">
            <v>Production</v>
          </cell>
          <cell r="F1156" t="str">
            <v>Assembly</v>
          </cell>
          <cell r="G1156" t="str">
            <v>Finishing</v>
          </cell>
          <cell r="H1156">
            <v>44368</v>
          </cell>
          <cell r="I1156" t="str">
            <v>B</v>
          </cell>
          <cell r="J1156">
            <v>9</v>
          </cell>
          <cell r="K1156" t="str">
            <v>TM</v>
          </cell>
          <cell r="L1156">
            <v>45319</v>
          </cell>
          <cell r="M1156" t="str">
            <v>WorkDay</v>
          </cell>
          <cell r="N1156" t="str">
            <v>0730-1630</v>
          </cell>
          <cell r="O1156" t="str">
            <v>P</v>
          </cell>
          <cell r="P1156">
            <v>0.30416666666666664</v>
          </cell>
          <cell r="Q1156">
            <v>0.76874999999999993</v>
          </cell>
          <cell r="R1156">
            <v>8</v>
          </cell>
          <cell r="S1156">
            <v>1.95</v>
          </cell>
          <cell r="T1156">
            <v>9.9499999999999993</v>
          </cell>
          <cell r="Y1156" t="str">
            <v>VA</v>
          </cell>
        </row>
        <row r="1157">
          <cell r="A1157" t="str">
            <v>11885</v>
          </cell>
          <cell r="B1157" t="str">
            <v>Biplob Rishi</v>
          </cell>
          <cell r="C1157" t="str">
            <v>Helper</v>
          </cell>
          <cell r="D1157" t="str">
            <v>Production</v>
          </cell>
          <cell r="E1157" t="str">
            <v>Production</v>
          </cell>
          <cell r="F1157" t="str">
            <v>Assembly</v>
          </cell>
          <cell r="G1157" t="str">
            <v>Setting</v>
          </cell>
          <cell r="H1157">
            <v>44431</v>
          </cell>
          <cell r="I1157" t="str">
            <v>B</v>
          </cell>
          <cell r="J1157">
            <v>9</v>
          </cell>
          <cell r="K1157" t="str">
            <v>TM</v>
          </cell>
          <cell r="L1157">
            <v>45319</v>
          </cell>
          <cell r="M1157" t="str">
            <v>WorkDay</v>
          </cell>
          <cell r="N1157" t="str">
            <v>0730-1630</v>
          </cell>
          <cell r="O1157" t="str">
            <v>P</v>
          </cell>
          <cell r="P1157">
            <v>0.30555555555555552</v>
          </cell>
          <cell r="Q1157">
            <v>0.76666666666666661</v>
          </cell>
          <cell r="R1157">
            <v>8</v>
          </cell>
          <cell r="S1157">
            <v>1.9</v>
          </cell>
          <cell r="T1157">
            <v>9.9</v>
          </cell>
          <cell r="Y1157" t="str">
            <v>VA</v>
          </cell>
        </row>
        <row r="1158">
          <cell r="A1158" t="str">
            <v>12915</v>
          </cell>
          <cell r="B1158" t="str">
            <v>Susanto Roy</v>
          </cell>
          <cell r="C1158" t="str">
            <v>Helper</v>
          </cell>
          <cell r="D1158" t="str">
            <v>Production</v>
          </cell>
          <cell r="E1158" t="str">
            <v>Production</v>
          </cell>
          <cell r="F1158" t="str">
            <v>Assembly</v>
          </cell>
          <cell r="G1158" t="str">
            <v>Setting</v>
          </cell>
          <cell r="H1158">
            <v>45048</v>
          </cell>
          <cell r="I1158" t="str">
            <v>B</v>
          </cell>
          <cell r="J1158">
            <v>9</v>
          </cell>
          <cell r="K1158" t="str">
            <v>TM</v>
          </cell>
          <cell r="L1158">
            <v>45319</v>
          </cell>
          <cell r="M1158" t="str">
            <v>WorkDay</v>
          </cell>
          <cell r="N1158" t="str">
            <v>0730-1630</v>
          </cell>
          <cell r="O1158" t="str">
            <v>P</v>
          </cell>
          <cell r="P1158">
            <v>0.3034722222222222</v>
          </cell>
          <cell r="Q1158">
            <v>0.76666666666666661</v>
          </cell>
          <cell r="R1158">
            <v>8</v>
          </cell>
          <cell r="S1158">
            <v>1.9</v>
          </cell>
          <cell r="T1158">
            <v>9.9</v>
          </cell>
          <cell r="Y1158" t="str">
            <v>VA</v>
          </cell>
        </row>
        <row r="1159">
          <cell r="A1159" t="str">
            <v>00834</v>
          </cell>
          <cell r="B1159" t="str">
            <v>Md. Aher Ali</v>
          </cell>
          <cell r="C1159" t="str">
            <v>Water Spider</v>
          </cell>
          <cell r="D1159" t="str">
            <v>Production</v>
          </cell>
          <cell r="E1159" t="str">
            <v>Production</v>
          </cell>
          <cell r="F1159" t="str">
            <v>Cutting</v>
          </cell>
          <cell r="G1159" t="str">
            <v>Inline Cutting</v>
          </cell>
          <cell r="H1159">
            <v>41504</v>
          </cell>
          <cell r="I1159" t="str">
            <v>B</v>
          </cell>
          <cell r="J1159">
            <v>9</v>
          </cell>
          <cell r="K1159" t="str">
            <v>TM</v>
          </cell>
          <cell r="L1159">
            <v>45319</v>
          </cell>
          <cell r="M1159" t="str">
            <v>WorkDay</v>
          </cell>
          <cell r="N1159" t="str">
            <v>0730-1630</v>
          </cell>
          <cell r="O1159" t="str">
            <v>P</v>
          </cell>
          <cell r="P1159">
            <v>0.31041666666666667</v>
          </cell>
          <cell r="Q1159">
            <v>0.77083333333333337</v>
          </cell>
          <cell r="R1159">
            <v>8</v>
          </cell>
          <cell r="S1159">
            <v>2</v>
          </cell>
          <cell r="T1159">
            <v>10</v>
          </cell>
          <cell r="Y1159" t="str">
            <v>NVA</v>
          </cell>
        </row>
        <row r="1160">
          <cell r="A1160" t="str">
            <v>02269</v>
          </cell>
          <cell r="B1160" t="str">
            <v>Mst. Jesmin Akter</v>
          </cell>
          <cell r="C1160" t="str">
            <v>Operator</v>
          </cell>
          <cell r="D1160" t="str">
            <v>Production</v>
          </cell>
          <cell r="E1160" t="str">
            <v>Production</v>
          </cell>
          <cell r="F1160" t="str">
            <v>Cutting</v>
          </cell>
          <cell r="G1160" t="str">
            <v>Skiving (Inline)</v>
          </cell>
          <cell r="H1160">
            <v>41885</v>
          </cell>
          <cell r="I1160" t="str">
            <v>B</v>
          </cell>
          <cell r="J1160">
            <v>9</v>
          </cell>
          <cell r="K1160" t="str">
            <v>TM</v>
          </cell>
          <cell r="L1160">
            <v>45319</v>
          </cell>
          <cell r="M1160" t="str">
            <v>WorkDay</v>
          </cell>
          <cell r="N1160" t="str">
            <v>0730-1630</v>
          </cell>
          <cell r="O1160" t="str">
            <v>P</v>
          </cell>
          <cell r="P1160">
            <v>0.30624999999999997</v>
          </cell>
          <cell r="Q1160">
            <v>0.77083333333333337</v>
          </cell>
          <cell r="R1160">
            <v>8</v>
          </cell>
          <cell r="S1160">
            <v>2</v>
          </cell>
          <cell r="T1160">
            <v>10</v>
          </cell>
          <cell r="Y1160" t="str">
            <v>VA</v>
          </cell>
        </row>
        <row r="1161">
          <cell r="A1161" t="str">
            <v>02758</v>
          </cell>
          <cell r="B1161" t="str">
            <v>Jugol Kishor</v>
          </cell>
          <cell r="C1161" t="str">
            <v>Operator</v>
          </cell>
          <cell r="D1161" t="str">
            <v>Production</v>
          </cell>
          <cell r="E1161" t="str">
            <v>Production</v>
          </cell>
          <cell r="F1161" t="str">
            <v>Cutting</v>
          </cell>
          <cell r="G1161" t="str">
            <v>Inline Cutting</v>
          </cell>
          <cell r="H1161">
            <v>41946</v>
          </cell>
          <cell r="I1161" t="str">
            <v>B</v>
          </cell>
          <cell r="J1161">
            <v>9</v>
          </cell>
          <cell r="K1161" t="str">
            <v>TM</v>
          </cell>
          <cell r="L1161">
            <v>45319</v>
          </cell>
          <cell r="M1161" t="str">
            <v>WorkDay</v>
          </cell>
          <cell r="N1161" t="str">
            <v>0730-1630</v>
          </cell>
          <cell r="O1161" t="str">
            <v>P</v>
          </cell>
          <cell r="P1161">
            <v>0.30416666666666664</v>
          </cell>
          <cell r="Q1161">
            <v>0.76944444444444438</v>
          </cell>
          <cell r="R1161">
            <v>8</v>
          </cell>
          <cell r="S1161">
            <v>1.97</v>
          </cell>
          <cell r="T1161">
            <v>9.9700000000000006</v>
          </cell>
          <cell r="Y1161" t="str">
            <v>VA</v>
          </cell>
        </row>
        <row r="1162">
          <cell r="A1162" t="str">
            <v>03213</v>
          </cell>
          <cell r="B1162" t="str">
            <v>Rehena Khatun</v>
          </cell>
          <cell r="C1162" t="str">
            <v>Operator</v>
          </cell>
          <cell r="D1162" t="str">
            <v>Production</v>
          </cell>
          <cell r="E1162" t="str">
            <v>Production</v>
          </cell>
          <cell r="F1162" t="str">
            <v>Cutting</v>
          </cell>
          <cell r="G1162" t="str">
            <v>Skiving (Inline)</v>
          </cell>
          <cell r="H1162">
            <v>41960</v>
          </cell>
          <cell r="I1162" t="str">
            <v>B</v>
          </cell>
          <cell r="J1162">
            <v>9</v>
          </cell>
          <cell r="K1162" t="str">
            <v>TM</v>
          </cell>
          <cell r="L1162">
            <v>45319</v>
          </cell>
          <cell r="M1162" t="str">
            <v>WorkDay</v>
          </cell>
          <cell r="N1162" t="str">
            <v>0730-1630</v>
          </cell>
          <cell r="O1162" t="str">
            <v>P</v>
          </cell>
          <cell r="P1162">
            <v>0.30624999999999997</v>
          </cell>
          <cell r="Q1162">
            <v>0.77083333333333337</v>
          </cell>
          <cell r="R1162">
            <v>8</v>
          </cell>
          <cell r="S1162">
            <v>2</v>
          </cell>
          <cell r="T1162">
            <v>10</v>
          </cell>
          <cell r="Y1162" t="str">
            <v>VA</v>
          </cell>
        </row>
        <row r="1163">
          <cell r="A1163" t="str">
            <v>05689</v>
          </cell>
          <cell r="B1163" t="str">
            <v>Hasan Ali</v>
          </cell>
          <cell r="C1163" t="str">
            <v>Jr. Operator</v>
          </cell>
          <cell r="D1163" t="str">
            <v>Production</v>
          </cell>
          <cell r="E1163" t="str">
            <v>Production</v>
          </cell>
          <cell r="F1163" t="str">
            <v>Cutting</v>
          </cell>
          <cell r="G1163" t="str">
            <v>Marking</v>
          </cell>
          <cell r="H1163">
            <v>42393</v>
          </cell>
          <cell r="I1163" t="str">
            <v>B</v>
          </cell>
          <cell r="J1163">
            <v>9</v>
          </cell>
          <cell r="K1163" t="str">
            <v>TM</v>
          </cell>
          <cell r="L1163">
            <v>45319</v>
          </cell>
          <cell r="M1163" t="str">
            <v>WorkDay</v>
          </cell>
          <cell r="N1163" t="str">
            <v>0730-1630</v>
          </cell>
          <cell r="O1163" t="str">
            <v>P</v>
          </cell>
          <cell r="P1163">
            <v>0.30138888888888887</v>
          </cell>
          <cell r="Q1163">
            <v>0.76944444444444438</v>
          </cell>
          <cell r="R1163">
            <v>8</v>
          </cell>
          <cell r="S1163">
            <v>1.97</v>
          </cell>
          <cell r="T1163">
            <v>9.9700000000000006</v>
          </cell>
          <cell r="Y1163" t="str">
            <v>VA</v>
          </cell>
        </row>
        <row r="1164">
          <cell r="A1164" t="str">
            <v>06005</v>
          </cell>
          <cell r="B1164" t="str">
            <v>Mohon Chandro</v>
          </cell>
          <cell r="C1164" t="str">
            <v>Helper</v>
          </cell>
          <cell r="D1164" t="str">
            <v>Production</v>
          </cell>
          <cell r="E1164" t="str">
            <v>Production</v>
          </cell>
          <cell r="F1164" t="str">
            <v>Cutting</v>
          </cell>
          <cell r="G1164" t="str">
            <v>Marking</v>
          </cell>
          <cell r="H1164">
            <v>42415</v>
          </cell>
          <cell r="I1164" t="str">
            <v>B</v>
          </cell>
          <cell r="J1164">
            <v>9</v>
          </cell>
          <cell r="K1164" t="str">
            <v>TM</v>
          </cell>
          <cell r="L1164">
            <v>45319</v>
          </cell>
          <cell r="M1164" t="str">
            <v>WorkDay</v>
          </cell>
          <cell r="N1164" t="str">
            <v>0730-1630</v>
          </cell>
          <cell r="O1164" t="str">
            <v>P</v>
          </cell>
          <cell r="P1164">
            <v>0.30486111111111108</v>
          </cell>
          <cell r="Q1164">
            <v>0.76944444444444438</v>
          </cell>
          <cell r="R1164">
            <v>8</v>
          </cell>
          <cell r="S1164">
            <v>1.97</v>
          </cell>
          <cell r="T1164">
            <v>9.9700000000000006</v>
          </cell>
          <cell r="Y1164" t="str">
            <v>VA</v>
          </cell>
        </row>
        <row r="1165">
          <cell r="A1165" t="str">
            <v>06408</v>
          </cell>
          <cell r="B1165" t="str">
            <v>Sohel Rana</v>
          </cell>
          <cell r="C1165" t="str">
            <v>Helper</v>
          </cell>
          <cell r="D1165" t="str">
            <v>Production</v>
          </cell>
          <cell r="E1165" t="str">
            <v>Production</v>
          </cell>
          <cell r="F1165" t="str">
            <v>Cutting</v>
          </cell>
          <cell r="G1165" t="str">
            <v>Embossing</v>
          </cell>
          <cell r="H1165">
            <v>42444</v>
          </cell>
          <cell r="I1165" t="str">
            <v>B</v>
          </cell>
          <cell r="J1165">
            <v>9</v>
          </cell>
          <cell r="K1165" t="str">
            <v>TM</v>
          </cell>
          <cell r="L1165">
            <v>45319</v>
          </cell>
          <cell r="M1165" t="str">
            <v>WorkDay</v>
          </cell>
          <cell r="N1165" t="str">
            <v>0730-1630</v>
          </cell>
          <cell r="O1165" t="str">
            <v>P</v>
          </cell>
          <cell r="P1165">
            <v>0.30833333333333335</v>
          </cell>
          <cell r="Q1165">
            <v>0.77013888888888893</v>
          </cell>
          <cell r="R1165">
            <v>8</v>
          </cell>
          <cell r="S1165">
            <v>1.98</v>
          </cell>
          <cell r="T1165">
            <v>9.98</v>
          </cell>
          <cell r="Y1165" t="str">
            <v>VA</v>
          </cell>
        </row>
        <row r="1166">
          <cell r="A1166" t="str">
            <v>11642</v>
          </cell>
          <cell r="B1166" t="str">
            <v>Md. Ujjal Shah</v>
          </cell>
          <cell r="C1166" t="str">
            <v>Helper</v>
          </cell>
          <cell r="D1166" t="str">
            <v>Production</v>
          </cell>
          <cell r="E1166" t="str">
            <v>Production</v>
          </cell>
          <cell r="F1166" t="str">
            <v>Cutting</v>
          </cell>
          <cell r="G1166" t="str">
            <v>Inline Cutting</v>
          </cell>
          <cell r="H1166">
            <v>44354</v>
          </cell>
          <cell r="I1166" t="str">
            <v>B</v>
          </cell>
          <cell r="J1166">
            <v>9</v>
          </cell>
          <cell r="K1166" t="str">
            <v>TM</v>
          </cell>
          <cell r="L1166">
            <v>45319</v>
          </cell>
          <cell r="M1166" t="str">
            <v>WorkDay</v>
          </cell>
          <cell r="N1166" t="str">
            <v>0730-1630</v>
          </cell>
          <cell r="O1166" t="str">
            <v>P</v>
          </cell>
          <cell r="P1166">
            <v>0.30694444444444441</v>
          </cell>
          <cell r="Q1166">
            <v>0.77083333333333337</v>
          </cell>
          <cell r="R1166">
            <v>8</v>
          </cell>
          <cell r="S1166">
            <v>2</v>
          </cell>
          <cell r="T1166">
            <v>10</v>
          </cell>
          <cell r="Y1166" t="str">
            <v>VA</v>
          </cell>
        </row>
        <row r="1167">
          <cell r="A1167" t="str">
            <v>12824</v>
          </cell>
          <cell r="B1167" t="str">
            <v>Sree Khoniz Chandro Roy</v>
          </cell>
          <cell r="C1167" t="str">
            <v>Helper</v>
          </cell>
          <cell r="D1167" t="str">
            <v>Production</v>
          </cell>
          <cell r="E1167" t="str">
            <v>Production</v>
          </cell>
          <cell r="F1167" t="str">
            <v>Cutting</v>
          </cell>
          <cell r="G1167" t="str">
            <v>Inline Cutting</v>
          </cell>
          <cell r="H1167">
            <v>44982</v>
          </cell>
          <cell r="I1167" t="str">
            <v>B</v>
          </cell>
          <cell r="J1167">
            <v>9</v>
          </cell>
          <cell r="K1167" t="str">
            <v>TM</v>
          </cell>
          <cell r="L1167">
            <v>45319</v>
          </cell>
          <cell r="M1167" t="str">
            <v>WorkDay</v>
          </cell>
          <cell r="N1167" t="str">
            <v>0730-1630</v>
          </cell>
          <cell r="O1167" t="str">
            <v>P</v>
          </cell>
          <cell r="P1167">
            <v>0.30902777777777779</v>
          </cell>
          <cell r="Q1167">
            <v>0.76736111111111116</v>
          </cell>
          <cell r="R1167">
            <v>8</v>
          </cell>
          <cell r="S1167">
            <v>1.92</v>
          </cell>
          <cell r="T1167">
            <v>9.92</v>
          </cell>
          <cell r="Y1167" t="str">
            <v>VA</v>
          </cell>
        </row>
        <row r="1168">
          <cell r="A1168" t="str">
            <v>03067</v>
          </cell>
          <cell r="B1168" t="str">
            <v>Robi Islam</v>
          </cell>
          <cell r="C1168" t="str">
            <v>Water Spider</v>
          </cell>
          <cell r="D1168" t="str">
            <v>Production</v>
          </cell>
          <cell r="E1168" t="str">
            <v>Production</v>
          </cell>
          <cell r="F1168" t="str">
            <v>Pre Assembly</v>
          </cell>
          <cell r="G1168" t="str">
            <v>Painting</v>
          </cell>
          <cell r="H1168">
            <v>41951</v>
          </cell>
          <cell r="I1168" t="str">
            <v>B</v>
          </cell>
          <cell r="J1168">
            <v>9</v>
          </cell>
          <cell r="K1168" t="str">
            <v>TM</v>
          </cell>
          <cell r="L1168">
            <v>45319</v>
          </cell>
          <cell r="M1168" t="str">
            <v>WorkDay</v>
          </cell>
          <cell r="N1168" t="str">
            <v>0730-1630</v>
          </cell>
          <cell r="O1168" t="str">
            <v>P</v>
          </cell>
          <cell r="P1168">
            <v>0.30763888888888891</v>
          </cell>
          <cell r="Q1168">
            <v>0.77013888888888893</v>
          </cell>
          <cell r="R1168">
            <v>8</v>
          </cell>
          <cell r="S1168">
            <v>1.98</v>
          </cell>
          <cell r="T1168">
            <v>9.98</v>
          </cell>
          <cell r="Y1168" t="str">
            <v>NVA</v>
          </cell>
        </row>
        <row r="1169">
          <cell r="A1169" t="str">
            <v>04451</v>
          </cell>
          <cell r="B1169" t="str">
            <v>Rokeya Begum</v>
          </cell>
          <cell r="C1169" t="str">
            <v>Operator</v>
          </cell>
          <cell r="D1169" t="str">
            <v>Production</v>
          </cell>
          <cell r="E1169" t="str">
            <v>Production</v>
          </cell>
          <cell r="F1169" t="str">
            <v>Pre Assembly</v>
          </cell>
          <cell r="G1169" t="str">
            <v>Gluing</v>
          </cell>
          <cell r="H1169">
            <v>41184</v>
          </cell>
          <cell r="I1169" t="str">
            <v>B</v>
          </cell>
          <cell r="J1169">
            <v>9</v>
          </cell>
          <cell r="K1169" t="str">
            <v>TM</v>
          </cell>
          <cell r="L1169">
            <v>45319</v>
          </cell>
          <cell r="M1169" t="str">
            <v>WorkDay</v>
          </cell>
          <cell r="N1169" t="str">
            <v>0730-1630</v>
          </cell>
          <cell r="O1169" t="str">
            <v>P</v>
          </cell>
          <cell r="P1169">
            <v>0.3034722222222222</v>
          </cell>
          <cell r="Q1169">
            <v>0.77083333333333337</v>
          </cell>
          <cell r="R1169">
            <v>8</v>
          </cell>
          <cell r="S1169">
            <v>2</v>
          </cell>
          <cell r="T1169">
            <v>10</v>
          </cell>
          <cell r="Y1169" t="str">
            <v>VA</v>
          </cell>
        </row>
        <row r="1170">
          <cell r="A1170" t="str">
            <v>04454</v>
          </cell>
          <cell r="B1170" t="str">
            <v>Mst. Chini Akter</v>
          </cell>
          <cell r="C1170" t="str">
            <v>Jr. Operator</v>
          </cell>
          <cell r="D1170" t="str">
            <v>Production</v>
          </cell>
          <cell r="E1170" t="str">
            <v>Production</v>
          </cell>
          <cell r="F1170" t="str">
            <v>Pre Assembly</v>
          </cell>
          <cell r="G1170" t="str">
            <v>Painting</v>
          </cell>
          <cell r="H1170">
            <v>42278</v>
          </cell>
          <cell r="I1170" t="str">
            <v>B</v>
          </cell>
          <cell r="J1170">
            <v>9</v>
          </cell>
          <cell r="K1170" t="str">
            <v>TM</v>
          </cell>
          <cell r="L1170">
            <v>45319</v>
          </cell>
          <cell r="M1170" t="str">
            <v>WorkDay</v>
          </cell>
          <cell r="N1170" t="str">
            <v>0730-1630</v>
          </cell>
          <cell r="O1170" t="str">
            <v>P</v>
          </cell>
          <cell r="P1170">
            <v>0.30694444444444441</v>
          </cell>
          <cell r="Q1170">
            <v>0.76874999999999993</v>
          </cell>
          <cell r="R1170">
            <v>8</v>
          </cell>
          <cell r="S1170">
            <v>1.95</v>
          </cell>
          <cell r="T1170">
            <v>9.9499999999999993</v>
          </cell>
          <cell r="Y1170" t="str">
            <v>VA</v>
          </cell>
        </row>
        <row r="1171">
          <cell r="A1171" t="str">
            <v>04528</v>
          </cell>
          <cell r="B1171" t="str">
            <v>Nurgis Begum</v>
          </cell>
          <cell r="C1171" t="str">
            <v>Helper</v>
          </cell>
          <cell r="D1171" t="str">
            <v>Production</v>
          </cell>
          <cell r="E1171" t="str">
            <v>Production</v>
          </cell>
          <cell r="F1171" t="str">
            <v>Pre Assembly</v>
          </cell>
          <cell r="G1171" t="str">
            <v>Gluing</v>
          </cell>
          <cell r="H1171">
            <v>42278</v>
          </cell>
          <cell r="I1171" t="str">
            <v>B</v>
          </cell>
          <cell r="J1171">
            <v>9</v>
          </cell>
          <cell r="K1171" t="str">
            <v>TM</v>
          </cell>
          <cell r="L1171">
            <v>45319</v>
          </cell>
          <cell r="M1171" t="str">
            <v>WorkDay</v>
          </cell>
          <cell r="N1171" t="str">
            <v>0730-1630</v>
          </cell>
          <cell r="O1171" t="str">
            <v>L</v>
          </cell>
          <cell r="T1171">
            <v>0</v>
          </cell>
          <cell r="U1171" t="str">
            <v>Leave without pay</v>
          </cell>
          <cell r="Y1171" t="str">
            <v>VA</v>
          </cell>
        </row>
        <row r="1172">
          <cell r="A1172" t="str">
            <v>04569</v>
          </cell>
          <cell r="B1172" t="str">
            <v>Md. Mukul Islam</v>
          </cell>
          <cell r="C1172" t="str">
            <v>Jr. Operator</v>
          </cell>
          <cell r="D1172" t="str">
            <v>Production</v>
          </cell>
          <cell r="E1172" t="str">
            <v>Production</v>
          </cell>
          <cell r="F1172" t="str">
            <v>Pre Assembly</v>
          </cell>
          <cell r="G1172" t="str">
            <v>Gluing</v>
          </cell>
          <cell r="H1172">
            <v>42278</v>
          </cell>
          <cell r="I1172" t="str">
            <v>B</v>
          </cell>
          <cell r="J1172">
            <v>9</v>
          </cell>
          <cell r="K1172" t="str">
            <v>TM</v>
          </cell>
          <cell r="L1172">
            <v>45319</v>
          </cell>
          <cell r="M1172" t="str">
            <v>WorkDay</v>
          </cell>
          <cell r="N1172" t="str">
            <v>0730-1630</v>
          </cell>
          <cell r="O1172" t="str">
            <v>P</v>
          </cell>
          <cell r="P1172">
            <v>0.30902777777777779</v>
          </cell>
          <cell r="Q1172">
            <v>0.76874999999999993</v>
          </cell>
          <cell r="R1172">
            <v>8</v>
          </cell>
          <cell r="S1172">
            <v>1.95</v>
          </cell>
          <cell r="T1172">
            <v>9.9499999999999993</v>
          </cell>
          <cell r="Y1172" t="str">
            <v>VA</v>
          </cell>
        </row>
        <row r="1173">
          <cell r="A1173" t="str">
            <v>04585</v>
          </cell>
          <cell r="B1173" t="str">
            <v>Raton Kumar</v>
          </cell>
          <cell r="C1173" t="str">
            <v>Jr. Operator</v>
          </cell>
          <cell r="D1173" t="str">
            <v>Production</v>
          </cell>
          <cell r="E1173" t="str">
            <v>Production</v>
          </cell>
          <cell r="F1173" t="str">
            <v>Pre Assembly</v>
          </cell>
          <cell r="G1173" t="str">
            <v>Grinding</v>
          </cell>
          <cell r="H1173">
            <v>42278</v>
          </cell>
          <cell r="I1173" t="str">
            <v>B</v>
          </cell>
          <cell r="J1173">
            <v>9</v>
          </cell>
          <cell r="K1173" t="str">
            <v>TM</v>
          </cell>
          <cell r="L1173">
            <v>45319</v>
          </cell>
          <cell r="M1173" t="str">
            <v>WorkDay</v>
          </cell>
          <cell r="N1173" t="str">
            <v>0730-1630</v>
          </cell>
          <cell r="O1173" t="str">
            <v>P</v>
          </cell>
          <cell r="P1173">
            <v>0.30902777777777779</v>
          </cell>
          <cell r="Q1173">
            <v>0.69374999999999998</v>
          </cell>
          <cell r="R1173">
            <v>8.15</v>
          </cell>
          <cell r="T1173">
            <v>8.15</v>
          </cell>
          <cell r="Y1173" t="str">
            <v>VA</v>
          </cell>
        </row>
        <row r="1174">
          <cell r="A1174" t="str">
            <v>04601</v>
          </cell>
          <cell r="B1174" t="str">
            <v>Mst. Tahmina Begum</v>
          </cell>
          <cell r="C1174" t="str">
            <v>Jr. Operator</v>
          </cell>
          <cell r="D1174" t="str">
            <v>Production</v>
          </cell>
          <cell r="E1174" t="str">
            <v>Production</v>
          </cell>
          <cell r="F1174" t="str">
            <v>Pre Assembly</v>
          </cell>
          <cell r="G1174" t="str">
            <v>Gluing</v>
          </cell>
          <cell r="H1174">
            <v>42287</v>
          </cell>
          <cell r="I1174" t="str">
            <v>B</v>
          </cell>
          <cell r="J1174">
            <v>9</v>
          </cell>
          <cell r="K1174" t="str">
            <v>TM</v>
          </cell>
          <cell r="L1174">
            <v>45319</v>
          </cell>
          <cell r="M1174" t="str">
            <v>WorkDay</v>
          </cell>
          <cell r="N1174" t="str">
            <v>0730-1630</v>
          </cell>
          <cell r="O1174" t="str">
            <v>P</v>
          </cell>
          <cell r="P1174">
            <v>0.30694444444444441</v>
          </cell>
          <cell r="Q1174">
            <v>0.77083333333333337</v>
          </cell>
          <cell r="R1174">
            <v>8</v>
          </cell>
          <cell r="S1174">
            <v>2</v>
          </cell>
          <cell r="T1174">
            <v>10</v>
          </cell>
          <cell r="Y1174" t="str">
            <v>VA</v>
          </cell>
        </row>
        <row r="1175">
          <cell r="A1175" t="str">
            <v>04620</v>
          </cell>
          <cell r="B1175" t="str">
            <v>Mst. Khadija Banu</v>
          </cell>
          <cell r="C1175" t="str">
            <v>Jr. Operator</v>
          </cell>
          <cell r="D1175" t="str">
            <v>Production</v>
          </cell>
          <cell r="E1175" t="str">
            <v>Production</v>
          </cell>
          <cell r="F1175" t="str">
            <v>Pre Assembly</v>
          </cell>
          <cell r="G1175" t="str">
            <v>Painting</v>
          </cell>
          <cell r="H1175">
            <v>42287</v>
          </cell>
          <cell r="I1175" t="str">
            <v>B</v>
          </cell>
          <cell r="J1175">
            <v>9</v>
          </cell>
          <cell r="K1175" t="str">
            <v>TM</v>
          </cell>
          <cell r="L1175">
            <v>45319</v>
          </cell>
          <cell r="M1175" t="str">
            <v>WorkDay</v>
          </cell>
          <cell r="N1175" t="str">
            <v>0730-1630</v>
          </cell>
          <cell r="O1175" t="str">
            <v>P</v>
          </cell>
          <cell r="P1175">
            <v>0.30763888888888891</v>
          </cell>
          <cell r="Q1175">
            <v>0.7680555555555556</v>
          </cell>
          <cell r="R1175">
            <v>8</v>
          </cell>
          <cell r="S1175">
            <v>1.93</v>
          </cell>
          <cell r="T1175">
            <v>9.93</v>
          </cell>
          <cell r="Y1175" t="str">
            <v>VA</v>
          </cell>
        </row>
        <row r="1176">
          <cell r="A1176" t="str">
            <v>04751</v>
          </cell>
          <cell r="B1176" t="str">
            <v>Mst. Arfina Akter</v>
          </cell>
          <cell r="C1176" t="str">
            <v>Jr. Operator</v>
          </cell>
          <cell r="D1176" t="str">
            <v>Production</v>
          </cell>
          <cell r="E1176" t="str">
            <v>Production</v>
          </cell>
          <cell r="F1176" t="str">
            <v>Pre Assembly</v>
          </cell>
          <cell r="G1176" t="str">
            <v>Gluing</v>
          </cell>
          <cell r="H1176">
            <v>42291</v>
          </cell>
          <cell r="I1176" t="str">
            <v>B</v>
          </cell>
          <cell r="J1176">
            <v>9</v>
          </cell>
          <cell r="K1176" t="str">
            <v>TM</v>
          </cell>
          <cell r="L1176">
            <v>45319</v>
          </cell>
          <cell r="M1176" t="str">
            <v>WorkDay</v>
          </cell>
          <cell r="N1176" t="str">
            <v>0730-1630</v>
          </cell>
          <cell r="O1176" t="str">
            <v>P</v>
          </cell>
          <cell r="P1176">
            <v>0.30833333333333335</v>
          </cell>
          <cell r="Q1176">
            <v>0.77083333333333337</v>
          </cell>
          <cell r="R1176">
            <v>8</v>
          </cell>
          <cell r="S1176">
            <v>2</v>
          </cell>
          <cell r="T1176">
            <v>10</v>
          </cell>
          <cell r="Y1176" t="str">
            <v>VA</v>
          </cell>
        </row>
        <row r="1177">
          <cell r="A1177" t="str">
            <v>04787</v>
          </cell>
          <cell r="B1177" t="str">
            <v>Nazrul Islam</v>
          </cell>
          <cell r="C1177" t="str">
            <v>Jr. Operator</v>
          </cell>
          <cell r="D1177" t="str">
            <v>Production</v>
          </cell>
          <cell r="E1177" t="str">
            <v>Production</v>
          </cell>
          <cell r="F1177" t="str">
            <v>Pre Assembly</v>
          </cell>
          <cell r="G1177" t="str">
            <v>Painting</v>
          </cell>
          <cell r="H1177">
            <v>42291</v>
          </cell>
          <cell r="I1177" t="str">
            <v>B</v>
          </cell>
          <cell r="J1177">
            <v>9</v>
          </cell>
          <cell r="K1177" t="str">
            <v>TM</v>
          </cell>
          <cell r="L1177">
            <v>45319</v>
          </cell>
          <cell r="M1177" t="str">
            <v>WorkDay</v>
          </cell>
          <cell r="N1177" t="str">
            <v>0730-1630</v>
          </cell>
          <cell r="O1177" t="str">
            <v>P</v>
          </cell>
          <cell r="P1177">
            <v>0.30555555555555552</v>
          </cell>
          <cell r="Q1177">
            <v>0.77013888888888893</v>
          </cell>
          <cell r="R1177">
            <v>8</v>
          </cell>
          <cell r="S1177">
            <v>1.98</v>
          </cell>
          <cell r="T1177">
            <v>9.98</v>
          </cell>
          <cell r="Y1177" t="str">
            <v>VA</v>
          </cell>
        </row>
        <row r="1178">
          <cell r="A1178" t="str">
            <v>05112</v>
          </cell>
          <cell r="B1178" t="str">
            <v>Sirazul Islam</v>
          </cell>
          <cell r="C1178" t="str">
            <v>Water Spider</v>
          </cell>
          <cell r="D1178" t="str">
            <v>Production</v>
          </cell>
          <cell r="E1178" t="str">
            <v>Production</v>
          </cell>
          <cell r="F1178" t="str">
            <v>Pre Assembly</v>
          </cell>
          <cell r="G1178" t="str">
            <v>Gluing</v>
          </cell>
          <cell r="H1178">
            <v>42334</v>
          </cell>
          <cell r="I1178" t="str">
            <v>B</v>
          </cell>
          <cell r="J1178">
            <v>9</v>
          </cell>
          <cell r="K1178" t="str">
            <v>TM</v>
          </cell>
          <cell r="L1178">
            <v>45319</v>
          </cell>
          <cell r="M1178" t="str">
            <v>WorkDay</v>
          </cell>
          <cell r="N1178" t="str">
            <v>0730-1630</v>
          </cell>
          <cell r="O1178" t="str">
            <v>P</v>
          </cell>
          <cell r="P1178">
            <v>0.30208333333333331</v>
          </cell>
          <cell r="Q1178">
            <v>0.77083333333333337</v>
          </cell>
          <cell r="R1178">
            <v>8</v>
          </cell>
          <cell r="S1178">
            <v>2</v>
          </cell>
          <cell r="T1178">
            <v>10</v>
          </cell>
          <cell r="Y1178" t="str">
            <v>NVA</v>
          </cell>
        </row>
        <row r="1179">
          <cell r="A1179" t="str">
            <v>05516</v>
          </cell>
          <cell r="B1179" t="str">
            <v>Vabeshor Roy</v>
          </cell>
          <cell r="C1179" t="str">
            <v>Jr. Operator</v>
          </cell>
          <cell r="D1179" t="str">
            <v>Production</v>
          </cell>
          <cell r="E1179" t="str">
            <v>Production</v>
          </cell>
          <cell r="F1179" t="str">
            <v>Pre Assembly</v>
          </cell>
          <cell r="G1179" t="str">
            <v>Sewing</v>
          </cell>
          <cell r="H1179">
            <v>42381</v>
          </cell>
          <cell r="I1179" t="str">
            <v>B</v>
          </cell>
          <cell r="J1179">
            <v>9</v>
          </cell>
          <cell r="K1179" t="str">
            <v>TM</v>
          </cell>
          <cell r="L1179">
            <v>45319</v>
          </cell>
          <cell r="M1179" t="str">
            <v>WorkDay</v>
          </cell>
          <cell r="N1179" t="str">
            <v>0730-1630</v>
          </cell>
          <cell r="O1179" t="str">
            <v>P</v>
          </cell>
          <cell r="P1179">
            <v>0.30902777777777779</v>
          </cell>
          <cell r="Q1179">
            <v>0.76736111111111116</v>
          </cell>
          <cell r="R1179">
            <v>8</v>
          </cell>
          <cell r="S1179">
            <v>1.92</v>
          </cell>
          <cell r="T1179">
            <v>9.92</v>
          </cell>
          <cell r="Y1179" t="str">
            <v>VA</v>
          </cell>
        </row>
        <row r="1180">
          <cell r="A1180" t="str">
            <v>06686</v>
          </cell>
          <cell r="B1180" t="str">
            <v>Nirmol Chandro</v>
          </cell>
          <cell r="C1180" t="str">
            <v>Jr. Operator</v>
          </cell>
          <cell r="D1180" t="str">
            <v>Production</v>
          </cell>
          <cell r="E1180" t="str">
            <v>Production</v>
          </cell>
          <cell r="F1180" t="str">
            <v>Pre Assembly</v>
          </cell>
          <cell r="G1180" t="str">
            <v>Punching</v>
          </cell>
          <cell r="H1180">
            <v>42511</v>
          </cell>
          <cell r="I1180" t="str">
            <v>B</v>
          </cell>
          <cell r="J1180">
            <v>9</v>
          </cell>
          <cell r="K1180" t="str">
            <v>TM</v>
          </cell>
          <cell r="L1180">
            <v>45319</v>
          </cell>
          <cell r="M1180" t="str">
            <v>WorkDay</v>
          </cell>
          <cell r="N1180" t="str">
            <v>0730-1630</v>
          </cell>
          <cell r="O1180" t="str">
            <v>P</v>
          </cell>
          <cell r="P1180">
            <v>0.29722222222222222</v>
          </cell>
          <cell r="Q1180">
            <v>0.7715277777777777</v>
          </cell>
          <cell r="R1180">
            <v>8</v>
          </cell>
          <cell r="S1180">
            <v>2.02</v>
          </cell>
          <cell r="T1180">
            <v>10.02</v>
          </cell>
          <cell r="Y1180" t="str">
            <v>VA</v>
          </cell>
        </row>
        <row r="1181">
          <cell r="A1181" t="str">
            <v>06876</v>
          </cell>
          <cell r="B1181" t="str">
            <v>Khadiza Begum</v>
          </cell>
          <cell r="C1181" t="str">
            <v>Jr. Operator</v>
          </cell>
          <cell r="D1181" t="str">
            <v>Production</v>
          </cell>
          <cell r="E1181" t="str">
            <v>Production</v>
          </cell>
          <cell r="F1181" t="str">
            <v>Pre Assembly</v>
          </cell>
          <cell r="G1181" t="str">
            <v>Painting</v>
          </cell>
          <cell r="H1181">
            <v>42548</v>
          </cell>
          <cell r="I1181" t="str">
            <v>B</v>
          </cell>
          <cell r="J1181">
            <v>9</v>
          </cell>
          <cell r="K1181" t="str">
            <v>TM</v>
          </cell>
          <cell r="L1181">
            <v>45319</v>
          </cell>
          <cell r="M1181" t="str">
            <v>WorkDay</v>
          </cell>
          <cell r="N1181" t="str">
            <v>0730-1630</v>
          </cell>
          <cell r="O1181" t="str">
            <v>P</v>
          </cell>
          <cell r="P1181">
            <v>0.30972222222222223</v>
          </cell>
          <cell r="Q1181">
            <v>0.77013888888888893</v>
          </cell>
          <cell r="R1181">
            <v>8</v>
          </cell>
          <cell r="S1181">
            <v>1.98</v>
          </cell>
          <cell r="T1181">
            <v>9.98</v>
          </cell>
          <cell r="Y1181" t="str">
            <v>VA</v>
          </cell>
        </row>
        <row r="1182">
          <cell r="A1182" t="str">
            <v>07730</v>
          </cell>
          <cell r="B1182" t="str">
            <v>Oadut Islam</v>
          </cell>
          <cell r="C1182" t="str">
            <v>Helper</v>
          </cell>
          <cell r="D1182" t="str">
            <v>Production</v>
          </cell>
          <cell r="E1182" t="str">
            <v>Production</v>
          </cell>
          <cell r="F1182" t="str">
            <v>Pre Assembly</v>
          </cell>
          <cell r="G1182" t="str">
            <v>Painting</v>
          </cell>
          <cell r="H1182">
            <v>42758</v>
          </cell>
          <cell r="I1182" t="str">
            <v>B</v>
          </cell>
          <cell r="J1182">
            <v>9</v>
          </cell>
          <cell r="K1182" t="str">
            <v>TM</v>
          </cell>
          <cell r="L1182">
            <v>45319</v>
          </cell>
          <cell r="M1182" t="str">
            <v>WorkDay</v>
          </cell>
          <cell r="N1182" t="str">
            <v>0730-1630</v>
          </cell>
          <cell r="O1182" t="str">
            <v>P</v>
          </cell>
          <cell r="P1182">
            <v>0.30833333333333335</v>
          </cell>
          <cell r="Q1182">
            <v>0.77013888888888893</v>
          </cell>
          <cell r="R1182">
            <v>8</v>
          </cell>
          <cell r="S1182">
            <v>1.98</v>
          </cell>
          <cell r="T1182">
            <v>9.98</v>
          </cell>
          <cell r="Y1182" t="str">
            <v>VA</v>
          </cell>
        </row>
        <row r="1183">
          <cell r="A1183" t="str">
            <v>08558</v>
          </cell>
          <cell r="B1183" t="str">
            <v>Md. Babul Islam</v>
          </cell>
          <cell r="C1183" t="str">
            <v>Jr. Operator</v>
          </cell>
          <cell r="D1183" t="str">
            <v>Production</v>
          </cell>
          <cell r="E1183" t="str">
            <v>Production</v>
          </cell>
          <cell r="F1183" t="str">
            <v>Pre Assembly</v>
          </cell>
          <cell r="G1183" t="str">
            <v>Gluing</v>
          </cell>
          <cell r="H1183">
            <v>42900</v>
          </cell>
          <cell r="I1183" t="str">
            <v>B</v>
          </cell>
          <cell r="J1183">
            <v>9</v>
          </cell>
          <cell r="K1183" t="str">
            <v>TM</v>
          </cell>
          <cell r="L1183">
            <v>45319</v>
          </cell>
          <cell r="M1183" t="str">
            <v>WorkDay</v>
          </cell>
          <cell r="N1183" t="str">
            <v>0730-1630</v>
          </cell>
          <cell r="O1183" t="str">
            <v>P</v>
          </cell>
          <cell r="P1183">
            <v>0.30902777777777779</v>
          </cell>
          <cell r="Q1183">
            <v>0.7680555555555556</v>
          </cell>
          <cell r="R1183">
            <v>8</v>
          </cell>
          <cell r="S1183">
            <v>1.93</v>
          </cell>
          <cell r="T1183">
            <v>9.93</v>
          </cell>
          <cell r="Y1183" t="str">
            <v>VA</v>
          </cell>
        </row>
        <row r="1184">
          <cell r="A1184" t="str">
            <v>09167</v>
          </cell>
          <cell r="B1184" t="str">
            <v>Shorifa Akhter</v>
          </cell>
          <cell r="C1184" t="str">
            <v>Helper</v>
          </cell>
          <cell r="D1184" t="str">
            <v>Production</v>
          </cell>
          <cell r="E1184" t="str">
            <v>Production</v>
          </cell>
          <cell r="F1184" t="str">
            <v>Pre Assembly</v>
          </cell>
          <cell r="G1184" t="str">
            <v>Gluing</v>
          </cell>
          <cell r="H1184">
            <v>42948</v>
          </cell>
          <cell r="I1184" t="str">
            <v>B</v>
          </cell>
          <cell r="J1184">
            <v>9</v>
          </cell>
          <cell r="K1184" t="str">
            <v>TM</v>
          </cell>
          <cell r="L1184">
            <v>45319</v>
          </cell>
          <cell r="M1184" t="str">
            <v>WorkDay</v>
          </cell>
          <cell r="N1184" t="str">
            <v>0730-1630</v>
          </cell>
          <cell r="O1184" t="str">
            <v>P</v>
          </cell>
          <cell r="P1184">
            <v>0.30138888888888887</v>
          </cell>
          <cell r="Q1184">
            <v>0.76666666666666661</v>
          </cell>
          <cell r="R1184">
            <v>8</v>
          </cell>
          <cell r="S1184">
            <v>1.9</v>
          </cell>
          <cell r="T1184">
            <v>9.9</v>
          </cell>
          <cell r="Y1184" t="str">
            <v>VA</v>
          </cell>
        </row>
        <row r="1185">
          <cell r="A1185" t="str">
            <v>09168</v>
          </cell>
          <cell r="B1185" t="str">
            <v>Marufa Akter</v>
          </cell>
          <cell r="C1185" t="str">
            <v>Helper</v>
          </cell>
          <cell r="D1185" t="str">
            <v>Production</v>
          </cell>
          <cell r="E1185" t="str">
            <v>Production</v>
          </cell>
          <cell r="F1185" t="str">
            <v>Pre Assembly</v>
          </cell>
          <cell r="G1185" t="str">
            <v>Painting</v>
          </cell>
          <cell r="H1185">
            <v>42948</v>
          </cell>
          <cell r="I1185" t="str">
            <v>B</v>
          </cell>
          <cell r="J1185">
            <v>9</v>
          </cell>
          <cell r="K1185" t="str">
            <v>TM</v>
          </cell>
          <cell r="L1185">
            <v>45319</v>
          </cell>
          <cell r="M1185" t="str">
            <v>WorkDay</v>
          </cell>
          <cell r="N1185" t="str">
            <v>0730-1630</v>
          </cell>
          <cell r="O1185" t="str">
            <v>P</v>
          </cell>
          <cell r="P1185">
            <v>0.30763888888888891</v>
          </cell>
          <cell r="Q1185">
            <v>0.77083333333333337</v>
          </cell>
          <cell r="R1185">
            <v>8</v>
          </cell>
          <cell r="S1185">
            <v>2</v>
          </cell>
          <cell r="T1185">
            <v>10</v>
          </cell>
          <cell r="Y1185" t="str">
            <v>VA</v>
          </cell>
        </row>
        <row r="1186">
          <cell r="A1186" t="str">
            <v>09818</v>
          </cell>
          <cell r="B1186" t="str">
            <v>Dhirendra Nath Ray</v>
          </cell>
          <cell r="C1186" t="str">
            <v>Helper</v>
          </cell>
          <cell r="D1186" t="str">
            <v>Production</v>
          </cell>
          <cell r="E1186" t="str">
            <v>Production</v>
          </cell>
          <cell r="F1186" t="str">
            <v>Pre Assembly</v>
          </cell>
          <cell r="G1186" t="str">
            <v>Gluing</v>
          </cell>
          <cell r="H1186">
            <v>43360</v>
          </cell>
          <cell r="I1186" t="str">
            <v>B</v>
          </cell>
          <cell r="J1186">
            <v>9</v>
          </cell>
          <cell r="K1186" t="str">
            <v>TM</v>
          </cell>
          <cell r="L1186">
            <v>45319</v>
          </cell>
          <cell r="M1186" t="str">
            <v>WorkDay</v>
          </cell>
          <cell r="N1186" t="str">
            <v>0730-1630</v>
          </cell>
          <cell r="O1186" t="str">
            <v>P</v>
          </cell>
          <cell r="P1186">
            <v>0.30277777777777776</v>
          </cell>
          <cell r="Q1186">
            <v>0.76736111111111116</v>
          </cell>
          <cell r="R1186">
            <v>8</v>
          </cell>
          <cell r="S1186">
            <v>1.92</v>
          </cell>
          <cell r="T1186">
            <v>9.92</v>
          </cell>
          <cell r="Y1186" t="str">
            <v>VA</v>
          </cell>
        </row>
        <row r="1187">
          <cell r="A1187" t="str">
            <v>09872</v>
          </cell>
          <cell r="B1187" t="str">
            <v>Dalim Kumer</v>
          </cell>
          <cell r="C1187" t="str">
            <v>Jr. Operator</v>
          </cell>
          <cell r="D1187" t="str">
            <v>Production</v>
          </cell>
          <cell r="E1187" t="str">
            <v>Production</v>
          </cell>
          <cell r="F1187" t="str">
            <v>Pre Assembly</v>
          </cell>
          <cell r="G1187" t="str">
            <v>Sewing</v>
          </cell>
          <cell r="H1187">
            <v>43366</v>
          </cell>
          <cell r="I1187" t="str">
            <v>B</v>
          </cell>
          <cell r="J1187">
            <v>9</v>
          </cell>
          <cell r="K1187" t="str">
            <v>TM</v>
          </cell>
          <cell r="L1187">
            <v>45319</v>
          </cell>
          <cell r="M1187" t="str">
            <v>WorkDay</v>
          </cell>
          <cell r="N1187" t="str">
            <v>0730-1630</v>
          </cell>
          <cell r="O1187" t="str">
            <v>P</v>
          </cell>
          <cell r="P1187">
            <v>0.30902777777777779</v>
          </cell>
          <cell r="Q1187">
            <v>0.76666666666666661</v>
          </cell>
          <cell r="R1187">
            <v>8</v>
          </cell>
          <cell r="S1187">
            <v>1.9</v>
          </cell>
          <cell r="T1187">
            <v>9.9</v>
          </cell>
          <cell r="Y1187" t="str">
            <v>VA</v>
          </cell>
        </row>
        <row r="1188">
          <cell r="A1188" t="str">
            <v>10311</v>
          </cell>
          <cell r="B1188" t="str">
            <v>Mst. Khursid Jahan</v>
          </cell>
          <cell r="C1188" t="str">
            <v>Helper</v>
          </cell>
          <cell r="D1188" t="str">
            <v>Production</v>
          </cell>
          <cell r="E1188" t="str">
            <v>Production</v>
          </cell>
          <cell r="F1188" t="str">
            <v>Pre Assembly</v>
          </cell>
          <cell r="G1188" t="str">
            <v>Painting</v>
          </cell>
          <cell r="H1188">
            <v>43491</v>
          </cell>
          <cell r="I1188" t="str">
            <v>B</v>
          </cell>
          <cell r="J1188">
            <v>9</v>
          </cell>
          <cell r="K1188" t="str">
            <v>TM</v>
          </cell>
          <cell r="L1188">
            <v>45319</v>
          </cell>
          <cell r="M1188" t="str">
            <v>WorkDay</v>
          </cell>
          <cell r="N1188" t="str">
            <v>0730-1630</v>
          </cell>
          <cell r="O1188" t="str">
            <v>P</v>
          </cell>
          <cell r="P1188">
            <v>0.30902777777777779</v>
          </cell>
          <cell r="Q1188">
            <v>0.76874999999999993</v>
          </cell>
          <cell r="R1188">
            <v>8</v>
          </cell>
          <cell r="S1188">
            <v>1.95</v>
          </cell>
          <cell r="T1188">
            <v>9.9499999999999993</v>
          </cell>
          <cell r="Y1188" t="str">
            <v>VA</v>
          </cell>
        </row>
        <row r="1189">
          <cell r="A1189" t="str">
            <v>11593</v>
          </cell>
          <cell r="B1189" t="str">
            <v>Sumiya Khatun</v>
          </cell>
          <cell r="C1189" t="str">
            <v>Helper</v>
          </cell>
          <cell r="D1189" t="str">
            <v>Production</v>
          </cell>
          <cell r="E1189" t="str">
            <v>Production</v>
          </cell>
          <cell r="F1189" t="str">
            <v>Pre Assembly</v>
          </cell>
          <cell r="G1189" t="str">
            <v>Gluing</v>
          </cell>
          <cell r="H1189">
            <v>44354</v>
          </cell>
          <cell r="I1189" t="str">
            <v>B</v>
          </cell>
          <cell r="J1189">
            <v>9</v>
          </cell>
          <cell r="K1189" t="str">
            <v>TM</v>
          </cell>
          <cell r="L1189">
            <v>45319</v>
          </cell>
          <cell r="M1189" t="str">
            <v>WorkDay</v>
          </cell>
          <cell r="N1189" t="str">
            <v>0730-1630</v>
          </cell>
          <cell r="O1189" t="str">
            <v>P</v>
          </cell>
          <cell r="P1189">
            <v>0.30902777777777779</v>
          </cell>
          <cell r="Q1189">
            <v>0.77013888888888893</v>
          </cell>
          <cell r="R1189">
            <v>8</v>
          </cell>
          <cell r="S1189">
            <v>1.98</v>
          </cell>
          <cell r="T1189">
            <v>9.98</v>
          </cell>
          <cell r="Y1189" t="str">
            <v>VA</v>
          </cell>
        </row>
        <row r="1190">
          <cell r="A1190" t="str">
            <v>11841</v>
          </cell>
          <cell r="B1190" t="str">
            <v>Josher Rahman</v>
          </cell>
          <cell r="C1190" t="str">
            <v>Helper</v>
          </cell>
          <cell r="D1190" t="str">
            <v>Production</v>
          </cell>
          <cell r="E1190" t="str">
            <v>Production</v>
          </cell>
          <cell r="F1190" t="str">
            <v>Pre Assembly</v>
          </cell>
          <cell r="G1190" t="str">
            <v>Gluing</v>
          </cell>
          <cell r="H1190">
            <v>44385</v>
          </cell>
          <cell r="I1190" t="str">
            <v>B</v>
          </cell>
          <cell r="J1190">
            <v>9</v>
          </cell>
          <cell r="K1190" t="str">
            <v>TM</v>
          </cell>
          <cell r="L1190">
            <v>45319</v>
          </cell>
          <cell r="M1190" t="str">
            <v>WorkDay</v>
          </cell>
          <cell r="N1190" t="str">
            <v>0730-1630</v>
          </cell>
          <cell r="O1190" t="str">
            <v>P</v>
          </cell>
          <cell r="P1190">
            <v>0.30069444444444443</v>
          </cell>
          <cell r="Q1190">
            <v>0.7680555555555556</v>
          </cell>
          <cell r="R1190">
            <v>8</v>
          </cell>
          <cell r="S1190">
            <v>1.93</v>
          </cell>
          <cell r="T1190">
            <v>9.93</v>
          </cell>
          <cell r="Y1190" t="str">
            <v>VA</v>
          </cell>
        </row>
        <row r="1191">
          <cell r="A1191" t="str">
            <v>11985</v>
          </cell>
          <cell r="B1191" t="str">
            <v>Momin Islam</v>
          </cell>
          <cell r="C1191" t="str">
            <v>Helper</v>
          </cell>
          <cell r="D1191" t="str">
            <v>Production</v>
          </cell>
          <cell r="E1191" t="str">
            <v>Production</v>
          </cell>
          <cell r="F1191" t="str">
            <v>Pre Assembly</v>
          </cell>
          <cell r="G1191" t="str">
            <v>Painting</v>
          </cell>
          <cell r="H1191">
            <v>44455</v>
          </cell>
          <cell r="I1191" t="str">
            <v>B</v>
          </cell>
          <cell r="J1191">
            <v>9</v>
          </cell>
          <cell r="K1191" t="str">
            <v>TM</v>
          </cell>
          <cell r="L1191">
            <v>45319</v>
          </cell>
          <cell r="M1191" t="str">
            <v>WorkDay</v>
          </cell>
          <cell r="N1191" t="str">
            <v>0730-1630</v>
          </cell>
          <cell r="O1191" t="str">
            <v>P</v>
          </cell>
          <cell r="P1191">
            <v>0.3034722222222222</v>
          </cell>
          <cell r="Q1191">
            <v>0.76944444444444438</v>
          </cell>
          <cell r="R1191">
            <v>8</v>
          </cell>
          <cell r="S1191">
            <v>1.97</v>
          </cell>
          <cell r="T1191">
            <v>9.9700000000000006</v>
          </cell>
          <cell r="Y1191" t="str">
            <v>VA</v>
          </cell>
        </row>
        <row r="1192">
          <cell r="A1192" t="str">
            <v>12459</v>
          </cell>
          <cell r="B1192" t="str">
            <v>Md. Mahabubul Islam</v>
          </cell>
          <cell r="C1192" t="str">
            <v>Helper</v>
          </cell>
          <cell r="D1192" t="str">
            <v>Production</v>
          </cell>
          <cell r="E1192" t="str">
            <v>Production</v>
          </cell>
          <cell r="F1192" t="str">
            <v>Pre Assembly</v>
          </cell>
          <cell r="G1192" t="str">
            <v>Gluing</v>
          </cell>
          <cell r="H1192">
            <v>44690</v>
          </cell>
          <cell r="I1192" t="str">
            <v>B</v>
          </cell>
          <cell r="J1192">
            <v>9</v>
          </cell>
          <cell r="K1192" t="str">
            <v>TM</v>
          </cell>
          <cell r="L1192">
            <v>45319</v>
          </cell>
          <cell r="M1192" t="str">
            <v>WorkDay</v>
          </cell>
          <cell r="N1192" t="str">
            <v>0730-1630</v>
          </cell>
          <cell r="O1192" t="str">
            <v>P</v>
          </cell>
          <cell r="P1192">
            <v>0.30555555555555552</v>
          </cell>
          <cell r="Q1192">
            <v>0.76597222222222217</v>
          </cell>
          <cell r="R1192">
            <v>8</v>
          </cell>
          <cell r="S1192">
            <v>1.88</v>
          </cell>
          <cell r="T1192">
            <v>9.8800000000000008</v>
          </cell>
          <cell r="Y1192" t="str">
            <v>VA</v>
          </cell>
        </row>
        <row r="1193">
          <cell r="A1193" t="str">
            <v>12511</v>
          </cell>
          <cell r="B1193" t="str">
            <v>Md. Faruk Islam</v>
          </cell>
          <cell r="C1193" t="str">
            <v>Helper</v>
          </cell>
          <cell r="D1193" t="str">
            <v>Production</v>
          </cell>
          <cell r="E1193" t="str">
            <v>Production</v>
          </cell>
          <cell r="F1193" t="str">
            <v>Pre Assembly</v>
          </cell>
          <cell r="G1193" t="str">
            <v>Setting</v>
          </cell>
          <cell r="H1193">
            <v>44705</v>
          </cell>
          <cell r="I1193" t="str">
            <v>B</v>
          </cell>
          <cell r="J1193">
            <v>9</v>
          </cell>
          <cell r="K1193" t="str">
            <v>TM</v>
          </cell>
          <cell r="L1193">
            <v>45319</v>
          </cell>
          <cell r="M1193" t="str">
            <v>WorkDay</v>
          </cell>
          <cell r="N1193" t="str">
            <v>0730-1630</v>
          </cell>
          <cell r="O1193" t="str">
            <v>P</v>
          </cell>
          <cell r="P1193">
            <v>0.31041666666666667</v>
          </cell>
          <cell r="Q1193">
            <v>0.7680555555555556</v>
          </cell>
          <cell r="R1193">
            <v>8</v>
          </cell>
          <cell r="S1193">
            <v>1.93</v>
          </cell>
          <cell r="T1193">
            <v>9.93</v>
          </cell>
          <cell r="Y1193" t="str">
            <v>VA</v>
          </cell>
        </row>
        <row r="1194">
          <cell r="A1194" t="str">
            <v>06978</v>
          </cell>
          <cell r="B1194" t="str">
            <v>Golam Raisul Islam</v>
          </cell>
          <cell r="C1194" t="str">
            <v>FQC</v>
          </cell>
          <cell r="D1194" t="str">
            <v>Commerce</v>
          </cell>
          <cell r="E1194" t="str">
            <v>Quality</v>
          </cell>
          <cell r="F1194" t="str">
            <v>Quality Control</v>
          </cell>
          <cell r="G1194" t="str">
            <v>Finish Good</v>
          </cell>
          <cell r="H1194">
            <v>42565</v>
          </cell>
          <cell r="I1194" t="str">
            <v>B</v>
          </cell>
          <cell r="J1194">
            <v>9</v>
          </cell>
          <cell r="K1194" t="str">
            <v>TM</v>
          </cell>
          <cell r="L1194">
            <v>45319</v>
          </cell>
          <cell r="M1194" t="str">
            <v>WorkDay</v>
          </cell>
          <cell r="N1194" t="str">
            <v>0730-1630</v>
          </cell>
          <cell r="O1194" t="str">
            <v>P</v>
          </cell>
          <cell r="P1194">
            <v>0.30277777777777776</v>
          </cell>
          <cell r="Q1194">
            <v>0.7715277777777777</v>
          </cell>
          <cell r="R1194">
            <v>8</v>
          </cell>
          <cell r="S1194">
            <v>2.02</v>
          </cell>
          <cell r="T1194">
            <v>10.02</v>
          </cell>
          <cell r="Y1194" t="str">
            <v>NVA</v>
          </cell>
        </row>
        <row r="1195">
          <cell r="A1195" t="str">
            <v>10932</v>
          </cell>
          <cell r="B1195" t="str">
            <v>Manik Hoque</v>
          </cell>
          <cell r="C1195" t="str">
            <v>IPQC</v>
          </cell>
          <cell r="D1195" t="str">
            <v>Commerce</v>
          </cell>
          <cell r="E1195" t="str">
            <v>Quality</v>
          </cell>
          <cell r="F1195" t="str">
            <v>Quality Control</v>
          </cell>
          <cell r="G1195" t="str">
            <v>Assembly IPQC</v>
          </cell>
          <cell r="H1195">
            <v>44121</v>
          </cell>
          <cell r="I1195" t="str">
            <v>B</v>
          </cell>
          <cell r="J1195">
            <v>9</v>
          </cell>
          <cell r="K1195" t="str">
            <v>TM</v>
          </cell>
          <cell r="L1195">
            <v>45319</v>
          </cell>
          <cell r="M1195" t="str">
            <v>WorkDay</v>
          </cell>
          <cell r="N1195" t="str">
            <v>0730-1630</v>
          </cell>
          <cell r="O1195" t="str">
            <v>P</v>
          </cell>
          <cell r="P1195">
            <v>0.30208333333333331</v>
          </cell>
          <cell r="Q1195">
            <v>0.76597222222222217</v>
          </cell>
          <cell r="R1195">
            <v>8</v>
          </cell>
          <cell r="S1195">
            <v>1.88</v>
          </cell>
          <cell r="T1195">
            <v>9.8800000000000008</v>
          </cell>
          <cell r="Y1195" t="str">
            <v>NVA</v>
          </cell>
        </row>
        <row r="1196">
          <cell r="A1196" t="str">
            <v>01442</v>
          </cell>
          <cell r="B1196" t="str">
            <v>Shoriful Islam</v>
          </cell>
          <cell r="C1196" t="str">
            <v>Operator</v>
          </cell>
          <cell r="D1196" t="str">
            <v>Production</v>
          </cell>
          <cell r="E1196" t="str">
            <v>Production</v>
          </cell>
          <cell r="F1196" t="str">
            <v>Assembly</v>
          </cell>
          <cell r="G1196" t="str">
            <v>Sewing</v>
          </cell>
          <cell r="H1196">
            <v>41687</v>
          </cell>
          <cell r="I1196" t="str">
            <v>B</v>
          </cell>
          <cell r="J1196">
            <v>10</v>
          </cell>
          <cell r="K1196" t="str">
            <v>TM</v>
          </cell>
          <cell r="L1196">
            <v>45319</v>
          </cell>
          <cell r="M1196" t="str">
            <v>WorkDay</v>
          </cell>
          <cell r="N1196" t="str">
            <v>0730-1630</v>
          </cell>
          <cell r="O1196" t="str">
            <v>P</v>
          </cell>
          <cell r="P1196">
            <v>0.30138888888888887</v>
          </cell>
          <cell r="Q1196">
            <v>0.76736111111111116</v>
          </cell>
          <cell r="R1196">
            <v>8</v>
          </cell>
          <cell r="S1196">
            <v>1.92</v>
          </cell>
          <cell r="T1196">
            <v>9.92</v>
          </cell>
          <cell r="Y1196" t="str">
            <v>VA</v>
          </cell>
        </row>
        <row r="1197">
          <cell r="A1197" t="str">
            <v>01539</v>
          </cell>
          <cell r="B1197" t="str">
            <v>Mousumy Akter</v>
          </cell>
          <cell r="C1197" t="str">
            <v>Operator</v>
          </cell>
          <cell r="D1197" t="str">
            <v>Production</v>
          </cell>
          <cell r="E1197" t="str">
            <v>Production</v>
          </cell>
          <cell r="F1197" t="str">
            <v>Assembly</v>
          </cell>
          <cell r="G1197" t="str">
            <v>Sewing</v>
          </cell>
          <cell r="H1197">
            <v>41714</v>
          </cell>
          <cell r="I1197" t="str">
            <v>B</v>
          </cell>
          <cell r="J1197">
            <v>10</v>
          </cell>
          <cell r="K1197" t="str">
            <v>TM</v>
          </cell>
          <cell r="L1197">
            <v>45319</v>
          </cell>
          <cell r="M1197" t="str">
            <v>WorkDay</v>
          </cell>
          <cell r="N1197" t="str">
            <v>0730-1630</v>
          </cell>
          <cell r="O1197" t="str">
            <v>P</v>
          </cell>
          <cell r="P1197">
            <v>0.30624999999999997</v>
          </cell>
          <cell r="Q1197">
            <v>0.76736111111111116</v>
          </cell>
          <cell r="R1197">
            <v>8</v>
          </cell>
          <cell r="S1197">
            <v>1.92</v>
          </cell>
          <cell r="T1197">
            <v>9.92</v>
          </cell>
          <cell r="Y1197" t="str">
            <v>VA</v>
          </cell>
        </row>
        <row r="1198">
          <cell r="A1198" t="str">
            <v>03881</v>
          </cell>
          <cell r="B1198" t="str">
            <v>Abdur Roshid</v>
          </cell>
          <cell r="C1198" t="str">
            <v>Operator</v>
          </cell>
          <cell r="D1198" t="str">
            <v>Production</v>
          </cell>
          <cell r="E1198" t="str">
            <v>Production</v>
          </cell>
          <cell r="F1198" t="str">
            <v>Assembly</v>
          </cell>
          <cell r="G1198" t="str">
            <v>Sewing</v>
          </cell>
          <cell r="H1198">
            <v>42008</v>
          </cell>
          <cell r="I1198" t="str">
            <v>B</v>
          </cell>
          <cell r="J1198">
            <v>10</v>
          </cell>
          <cell r="K1198" t="str">
            <v>TM</v>
          </cell>
          <cell r="L1198">
            <v>45319</v>
          </cell>
          <cell r="M1198" t="str">
            <v>WorkDay</v>
          </cell>
          <cell r="N1198" t="str">
            <v>0730-1630</v>
          </cell>
          <cell r="O1198" t="str">
            <v>P</v>
          </cell>
          <cell r="P1198">
            <v>0.30624999999999997</v>
          </cell>
          <cell r="Q1198">
            <v>0.72916666666666663</v>
          </cell>
          <cell r="R1198">
            <v>8</v>
          </cell>
          <cell r="S1198">
            <v>1</v>
          </cell>
          <cell r="T1198">
            <v>9</v>
          </cell>
          <cell r="Y1198" t="str">
            <v>VA</v>
          </cell>
        </row>
        <row r="1199">
          <cell r="A1199" t="str">
            <v>04222</v>
          </cell>
          <cell r="B1199" t="str">
            <v>Monowar Hossain</v>
          </cell>
          <cell r="C1199" t="str">
            <v>Supervisor</v>
          </cell>
          <cell r="D1199" t="str">
            <v>Production</v>
          </cell>
          <cell r="E1199" t="str">
            <v>Production</v>
          </cell>
          <cell r="F1199" t="str">
            <v>Assembly</v>
          </cell>
          <cell r="G1199" t="str">
            <v>Operation</v>
          </cell>
          <cell r="H1199">
            <v>42219</v>
          </cell>
          <cell r="I1199" t="str">
            <v>B</v>
          </cell>
          <cell r="J1199">
            <v>10</v>
          </cell>
          <cell r="K1199" t="str">
            <v>Supervisor</v>
          </cell>
          <cell r="L1199">
            <v>45319</v>
          </cell>
          <cell r="M1199" t="str">
            <v>WorkDay</v>
          </cell>
          <cell r="N1199" t="str">
            <v>0730-1630</v>
          </cell>
          <cell r="O1199" t="str">
            <v>P</v>
          </cell>
          <cell r="P1199">
            <v>0.30416666666666664</v>
          </cell>
          <cell r="Q1199">
            <v>0.82430555555555562</v>
          </cell>
          <cell r="R1199">
            <v>8</v>
          </cell>
          <cell r="S1199">
            <v>3.28</v>
          </cell>
          <cell r="T1199">
            <v>11.28</v>
          </cell>
          <cell r="Y1199" t="str">
            <v>NVA</v>
          </cell>
        </row>
        <row r="1200">
          <cell r="A1200" t="str">
            <v>05502</v>
          </cell>
          <cell r="B1200" t="str">
            <v>Abdul Mannan</v>
          </cell>
          <cell r="C1200" t="str">
            <v>Jr. Operator</v>
          </cell>
          <cell r="D1200" t="str">
            <v>Production</v>
          </cell>
          <cell r="E1200" t="str">
            <v>Production</v>
          </cell>
          <cell r="F1200" t="str">
            <v>Assembly</v>
          </cell>
          <cell r="G1200" t="str">
            <v>Sewing</v>
          </cell>
          <cell r="H1200">
            <v>42381</v>
          </cell>
          <cell r="I1200" t="str">
            <v>B</v>
          </cell>
          <cell r="J1200">
            <v>10</v>
          </cell>
          <cell r="K1200" t="str">
            <v>TM</v>
          </cell>
          <cell r="L1200">
            <v>45319</v>
          </cell>
          <cell r="M1200" t="str">
            <v>WorkDay</v>
          </cell>
          <cell r="N1200" t="str">
            <v>0730-1630</v>
          </cell>
          <cell r="O1200" t="str">
            <v>P</v>
          </cell>
          <cell r="P1200">
            <v>0.29930555555555555</v>
          </cell>
          <cell r="Q1200">
            <v>0.76597222222222217</v>
          </cell>
          <cell r="R1200">
            <v>8</v>
          </cell>
          <cell r="S1200">
            <v>1.88</v>
          </cell>
          <cell r="T1200">
            <v>9.8800000000000008</v>
          </cell>
          <cell r="Y1200" t="str">
            <v>VA</v>
          </cell>
        </row>
        <row r="1201">
          <cell r="A1201" t="str">
            <v>09444</v>
          </cell>
          <cell r="B1201" t="str">
            <v>Bishnu Ram Roy</v>
          </cell>
          <cell r="C1201" t="str">
            <v>Jr. Operator</v>
          </cell>
          <cell r="D1201" t="str">
            <v>Production</v>
          </cell>
          <cell r="E1201" t="str">
            <v>Production</v>
          </cell>
          <cell r="F1201" t="str">
            <v>Assembly</v>
          </cell>
          <cell r="G1201" t="str">
            <v>Setting</v>
          </cell>
          <cell r="H1201">
            <v>43288</v>
          </cell>
          <cell r="I1201" t="str">
            <v>B</v>
          </cell>
          <cell r="J1201">
            <v>10</v>
          </cell>
          <cell r="K1201" t="str">
            <v>TM</v>
          </cell>
          <cell r="L1201">
            <v>45319</v>
          </cell>
          <cell r="M1201" t="str">
            <v>WorkDay</v>
          </cell>
          <cell r="N1201" t="str">
            <v>0730-1630</v>
          </cell>
          <cell r="O1201" t="str">
            <v>P</v>
          </cell>
          <cell r="P1201">
            <v>0.30416666666666664</v>
          </cell>
          <cell r="Q1201">
            <v>0.72986111111111107</v>
          </cell>
          <cell r="R1201">
            <v>8</v>
          </cell>
          <cell r="S1201">
            <v>1.02</v>
          </cell>
          <cell r="T1201">
            <v>9.02</v>
          </cell>
          <cell r="Y1201" t="str">
            <v>VA</v>
          </cell>
        </row>
        <row r="1202">
          <cell r="A1202" t="str">
            <v>11258</v>
          </cell>
          <cell r="B1202" t="str">
            <v>Most. Ferdousi Khatun</v>
          </cell>
          <cell r="C1202" t="str">
            <v>Helper</v>
          </cell>
          <cell r="D1202" t="str">
            <v>Production</v>
          </cell>
          <cell r="E1202" t="str">
            <v>Production</v>
          </cell>
          <cell r="F1202" t="str">
            <v>Assembly</v>
          </cell>
          <cell r="G1202" t="str">
            <v>Setting</v>
          </cell>
          <cell r="H1202">
            <v>44268</v>
          </cell>
          <cell r="I1202" t="str">
            <v>B</v>
          </cell>
          <cell r="J1202">
            <v>10</v>
          </cell>
          <cell r="K1202" t="str">
            <v>TM</v>
          </cell>
          <cell r="L1202">
            <v>45319</v>
          </cell>
          <cell r="M1202" t="str">
            <v>WorkDay</v>
          </cell>
          <cell r="N1202" t="str">
            <v>0730-1630</v>
          </cell>
          <cell r="O1202" t="str">
            <v>P</v>
          </cell>
          <cell r="P1202">
            <v>0.31666666666666665</v>
          </cell>
          <cell r="Q1202">
            <v>0.76736111111111116</v>
          </cell>
          <cell r="R1202">
            <v>7.9</v>
          </cell>
          <cell r="S1202">
            <v>1.92</v>
          </cell>
          <cell r="T1202">
            <v>9.82</v>
          </cell>
          <cell r="V1202">
            <v>6</v>
          </cell>
          <cell r="Y1202" t="str">
            <v>VA</v>
          </cell>
        </row>
        <row r="1203">
          <cell r="A1203" t="str">
            <v>11261</v>
          </cell>
          <cell r="B1203" t="str">
            <v>Rani Akther</v>
          </cell>
          <cell r="C1203" t="str">
            <v>Helper</v>
          </cell>
          <cell r="D1203" t="str">
            <v>Production</v>
          </cell>
          <cell r="E1203" t="str">
            <v>Production</v>
          </cell>
          <cell r="F1203" t="str">
            <v>Assembly</v>
          </cell>
          <cell r="G1203" t="str">
            <v>Setting</v>
          </cell>
          <cell r="H1203">
            <v>44268</v>
          </cell>
          <cell r="I1203" t="str">
            <v>B</v>
          </cell>
          <cell r="J1203">
            <v>10</v>
          </cell>
          <cell r="K1203" t="str">
            <v>TM</v>
          </cell>
          <cell r="L1203">
            <v>45319</v>
          </cell>
          <cell r="M1203" t="str">
            <v>WorkDay</v>
          </cell>
          <cell r="N1203" t="str">
            <v>0730-1630</v>
          </cell>
          <cell r="O1203" t="str">
            <v>P</v>
          </cell>
          <cell r="P1203">
            <v>0.30555555555555552</v>
          </cell>
          <cell r="Q1203">
            <v>0.72986111111111107</v>
          </cell>
          <cell r="R1203">
            <v>8</v>
          </cell>
          <cell r="S1203">
            <v>1.02</v>
          </cell>
          <cell r="T1203">
            <v>9.02</v>
          </cell>
          <cell r="Y1203" t="str">
            <v>VA</v>
          </cell>
        </row>
        <row r="1204">
          <cell r="A1204" t="str">
            <v>11264</v>
          </cell>
          <cell r="B1204" t="str">
            <v>Nargis Begum</v>
          </cell>
          <cell r="C1204" t="str">
            <v>Helper</v>
          </cell>
          <cell r="D1204" t="str">
            <v>Production</v>
          </cell>
          <cell r="E1204" t="str">
            <v>Production</v>
          </cell>
          <cell r="F1204" t="str">
            <v>Assembly</v>
          </cell>
          <cell r="G1204" t="str">
            <v>Packing (Inline)</v>
          </cell>
          <cell r="H1204">
            <v>44268</v>
          </cell>
          <cell r="I1204" t="str">
            <v>B</v>
          </cell>
          <cell r="J1204">
            <v>10</v>
          </cell>
          <cell r="K1204" t="str">
            <v>TM</v>
          </cell>
          <cell r="L1204">
            <v>45319</v>
          </cell>
          <cell r="M1204" t="str">
            <v>WorkDay</v>
          </cell>
          <cell r="N1204" t="str">
            <v>0730-1630</v>
          </cell>
          <cell r="O1204" t="str">
            <v>P</v>
          </cell>
          <cell r="P1204">
            <v>0.30416666666666664</v>
          </cell>
          <cell r="Q1204">
            <v>0.76874999999999993</v>
          </cell>
          <cell r="R1204">
            <v>8</v>
          </cell>
          <cell r="S1204">
            <v>1.95</v>
          </cell>
          <cell r="T1204">
            <v>9.9499999999999993</v>
          </cell>
          <cell r="Y1204" t="str">
            <v>VA</v>
          </cell>
        </row>
        <row r="1205">
          <cell r="A1205" t="str">
            <v>11266</v>
          </cell>
          <cell r="B1205" t="str">
            <v>Miss. Shumia Khatun</v>
          </cell>
          <cell r="C1205" t="str">
            <v>Helper</v>
          </cell>
          <cell r="D1205" t="str">
            <v>Production</v>
          </cell>
          <cell r="E1205" t="str">
            <v>Production</v>
          </cell>
          <cell r="F1205" t="str">
            <v>Assembly</v>
          </cell>
          <cell r="G1205" t="str">
            <v>Finishing</v>
          </cell>
          <cell r="H1205">
            <v>44268</v>
          </cell>
          <cell r="I1205" t="str">
            <v>B</v>
          </cell>
          <cell r="J1205">
            <v>10</v>
          </cell>
          <cell r="K1205" t="str">
            <v>TM</v>
          </cell>
          <cell r="L1205">
            <v>45319</v>
          </cell>
          <cell r="M1205" t="str">
            <v>WorkDay</v>
          </cell>
          <cell r="N1205" t="str">
            <v>0730-1630</v>
          </cell>
          <cell r="O1205" t="str">
            <v>L</v>
          </cell>
          <cell r="P1205">
            <v>0.30624999999999997</v>
          </cell>
          <cell r="T1205">
            <v>0</v>
          </cell>
          <cell r="U1205" t="str">
            <v>Casual Leave</v>
          </cell>
          <cell r="Y1205" t="str">
            <v>VA</v>
          </cell>
        </row>
        <row r="1206">
          <cell r="A1206" t="str">
            <v>11281</v>
          </cell>
          <cell r="B1206" t="str">
            <v>Jotsna Rani Roy</v>
          </cell>
          <cell r="C1206" t="str">
            <v>Helper</v>
          </cell>
          <cell r="D1206" t="str">
            <v>Production</v>
          </cell>
          <cell r="E1206" t="str">
            <v>Production</v>
          </cell>
          <cell r="F1206" t="str">
            <v>Assembly</v>
          </cell>
          <cell r="G1206" t="str">
            <v>Packing (Inline)</v>
          </cell>
          <cell r="H1206">
            <v>44268</v>
          </cell>
          <cell r="I1206" t="str">
            <v>B</v>
          </cell>
          <cell r="J1206">
            <v>10</v>
          </cell>
          <cell r="K1206" t="str">
            <v>TM</v>
          </cell>
          <cell r="L1206">
            <v>45319</v>
          </cell>
          <cell r="M1206" t="str">
            <v>WorkDay</v>
          </cell>
          <cell r="N1206" t="str">
            <v>0730-1630</v>
          </cell>
          <cell r="O1206" t="str">
            <v>L</v>
          </cell>
          <cell r="T1206">
            <v>0</v>
          </cell>
          <cell r="U1206" t="str">
            <v>Maternity Leave</v>
          </cell>
          <cell r="Y1206" t="str">
            <v>VA</v>
          </cell>
        </row>
        <row r="1207">
          <cell r="A1207" t="str">
            <v>11282</v>
          </cell>
          <cell r="B1207" t="str">
            <v>Bithi Rani</v>
          </cell>
          <cell r="C1207" t="str">
            <v>Helper</v>
          </cell>
          <cell r="D1207" t="str">
            <v>Production</v>
          </cell>
          <cell r="E1207" t="str">
            <v>Production</v>
          </cell>
          <cell r="F1207" t="str">
            <v>Assembly</v>
          </cell>
          <cell r="G1207" t="str">
            <v>Sewing</v>
          </cell>
          <cell r="H1207">
            <v>44268</v>
          </cell>
          <cell r="I1207" t="str">
            <v>B</v>
          </cell>
          <cell r="J1207">
            <v>10</v>
          </cell>
          <cell r="K1207" t="str">
            <v>TM</v>
          </cell>
          <cell r="L1207">
            <v>45319</v>
          </cell>
          <cell r="M1207" t="str">
            <v>WorkDay</v>
          </cell>
          <cell r="N1207" t="str">
            <v>0730-1630</v>
          </cell>
          <cell r="O1207" t="str">
            <v>P</v>
          </cell>
          <cell r="P1207">
            <v>0.30694444444444441</v>
          </cell>
          <cell r="Q1207">
            <v>0.72986111111111107</v>
          </cell>
          <cell r="R1207">
            <v>8</v>
          </cell>
          <cell r="S1207">
            <v>1.02</v>
          </cell>
          <cell r="T1207">
            <v>9.02</v>
          </cell>
          <cell r="Y1207" t="str">
            <v>VA</v>
          </cell>
        </row>
        <row r="1208">
          <cell r="A1208" t="str">
            <v>11287</v>
          </cell>
          <cell r="B1208" t="str">
            <v>Md. Mostafizur Rahman</v>
          </cell>
          <cell r="C1208" t="str">
            <v>Helper</v>
          </cell>
          <cell r="D1208" t="str">
            <v>Production</v>
          </cell>
          <cell r="E1208" t="str">
            <v>Production</v>
          </cell>
          <cell r="F1208" t="str">
            <v>Assembly</v>
          </cell>
          <cell r="G1208" t="str">
            <v>Setting</v>
          </cell>
          <cell r="H1208">
            <v>44268</v>
          </cell>
          <cell r="I1208" t="str">
            <v>B</v>
          </cell>
          <cell r="J1208">
            <v>10</v>
          </cell>
          <cell r="K1208" t="str">
            <v>TM</v>
          </cell>
          <cell r="L1208">
            <v>45319</v>
          </cell>
          <cell r="M1208" t="str">
            <v>WorkDay</v>
          </cell>
          <cell r="N1208" t="str">
            <v>0730-1630</v>
          </cell>
          <cell r="O1208" t="str">
            <v>P</v>
          </cell>
          <cell r="P1208">
            <v>0.30555555555555552</v>
          </cell>
          <cell r="Q1208">
            <v>0.77013888888888893</v>
          </cell>
          <cell r="R1208">
            <v>8</v>
          </cell>
          <cell r="S1208">
            <v>1.98</v>
          </cell>
          <cell r="T1208">
            <v>9.98</v>
          </cell>
          <cell r="Y1208" t="str">
            <v>VA</v>
          </cell>
        </row>
        <row r="1209">
          <cell r="A1209" t="str">
            <v>11288</v>
          </cell>
          <cell r="B1209" t="str">
            <v>Sanjoy Kumar Roy</v>
          </cell>
          <cell r="C1209" t="str">
            <v>Helper</v>
          </cell>
          <cell r="D1209" t="str">
            <v>Production</v>
          </cell>
          <cell r="E1209" t="str">
            <v>Production</v>
          </cell>
          <cell r="F1209" t="str">
            <v>Assembly</v>
          </cell>
          <cell r="G1209" t="str">
            <v>Gluing</v>
          </cell>
          <cell r="H1209">
            <v>44268</v>
          </cell>
          <cell r="I1209" t="str">
            <v>B</v>
          </cell>
          <cell r="J1209">
            <v>10</v>
          </cell>
          <cell r="K1209" t="str">
            <v>TM</v>
          </cell>
          <cell r="L1209">
            <v>45319</v>
          </cell>
          <cell r="M1209" t="str">
            <v>WorkDay</v>
          </cell>
          <cell r="N1209" t="str">
            <v>0730-1630</v>
          </cell>
          <cell r="O1209" t="str">
            <v>P</v>
          </cell>
          <cell r="P1209">
            <v>0.30416666666666664</v>
          </cell>
          <cell r="Q1209">
            <v>0.76874999999999993</v>
          </cell>
          <cell r="R1209">
            <v>8</v>
          </cell>
          <cell r="S1209">
            <v>1.95</v>
          </cell>
          <cell r="T1209">
            <v>9.9499999999999993</v>
          </cell>
          <cell r="Y1209" t="str">
            <v>VA</v>
          </cell>
        </row>
        <row r="1210">
          <cell r="A1210" t="str">
            <v>11324</v>
          </cell>
          <cell r="B1210" t="str">
            <v>Liton Chandro Roy</v>
          </cell>
          <cell r="C1210" t="str">
            <v>Helper</v>
          </cell>
          <cell r="D1210" t="str">
            <v>Production</v>
          </cell>
          <cell r="E1210" t="str">
            <v>Production</v>
          </cell>
          <cell r="F1210" t="str">
            <v>Assembly</v>
          </cell>
          <cell r="G1210" t="str">
            <v>Punching</v>
          </cell>
          <cell r="H1210">
            <v>44271</v>
          </cell>
          <cell r="I1210" t="str">
            <v>B</v>
          </cell>
          <cell r="J1210">
            <v>10</v>
          </cell>
          <cell r="K1210" t="str">
            <v>TM</v>
          </cell>
          <cell r="L1210">
            <v>45319</v>
          </cell>
          <cell r="M1210" t="str">
            <v>WorkDay</v>
          </cell>
          <cell r="N1210" t="str">
            <v>0730-1630</v>
          </cell>
          <cell r="O1210" t="str">
            <v>P</v>
          </cell>
          <cell r="P1210">
            <v>0.30833333333333335</v>
          </cell>
          <cell r="Q1210">
            <v>0.72916666666666663</v>
          </cell>
          <cell r="R1210">
            <v>8</v>
          </cell>
          <cell r="S1210">
            <v>1</v>
          </cell>
          <cell r="T1210">
            <v>9</v>
          </cell>
          <cell r="Y1210" t="str">
            <v>VA</v>
          </cell>
        </row>
        <row r="1211">
          <cell r="A1211" t="str">
            <v>11327</v>
          </cell>
          <cell r="B1211" t="str">
            <v>Md. Aminul Islam</v>
          </cell>
          <cell r="C1211" t="str">
            <v>Helper</v>
          </cell>
          <cell r="D1211" t="str">
            <v>Production</v>
          </cell>
          <cell r="E1211" t="str">
            <v>Production</v>
          </cell>
          <cell r="F1211" t="str">
            <v>Assembly</v>
          </cell>
          <cell r="G1211" t="str">
            <v>Sewing</v>
          </cell>
          <cell r="H1211">
            <v>44271</v>
          </cell>
          <cell r="I1211" t="str">
            <v>B</v>
          </cell>
          <cell r="J1211">
            <v>10</v>
          </cell>
          <cell r="K1211" t="str">
            <v>TM</v>
          </cell>
          <cell r="L1211">
            <v>45319</v>
          </cell>
          <cell r="M1211" t="str">
            <v>WorkDay</v>
          </cell>
          <cell r="N1211" t="str">
            <v>0730-1630</v>
          </cell>
          <cell r="O1211" t="str">
            <v>P</v>
          </cell>
          <cell r="P1211">
            <v>0.30763888888888891</v>
          </cell>
          <cell r="Q1211">
            <v>0.7284722222222223</v>
          </cell>
          <cell r="R1211">
            <v>8</v>
          </cell>
          <cell r="S1211">
            <v>0.98</v>
          </cell>
          <cell r="T1211">
            <v>8.98</v>
          </cell>
          <cell r="Y1211" t="str">
            <v>VA</v>
          </cell>
        </row>
        <row r="1212">
          <cell r="A1212" t="str">
            <v>11328</v>
          </cell>
          <cell r="B1212" t="str">
            <v>Sree Premamai Purna Chandra</v>
          </cell>
          <cell r="C1212" t="str">
            <v>Helper</v>
          </cell>
          <cell r="D1212" t="str">
            <v>Production</v>
          </cell>
          <cell r="E1212" t="str">
            <v>Production</v>
          </cell>
          <cell r="F1212" t="str">
            <v>Assembly</v>
          </cell>
          <cell r="G1212" t="str">
            <v>Setting</v>
          </cell>
          <cell r="H1212">
            <v>44271</v>
          </cell>
          <cell r="I1212" t="str">
            <v>B</v>
          </cell>
          <cell r="J1212">
            <v>10</v>
          </cell>
          <cell r="K1212" t="str">
            <v>TM</v>
          </cell>
          <cell r="L1212">
            <v>45319</v>
          </cell>
          <cell r="M1212" t="str">
            <v>WorkDay</v>
          </cell>
          <cell r="N1212" t="str">
            <v>0730-1630</v>
          </cell>
          <cell r="O1212" t="str">
            <v>P</v>
          </cell>
          <cell r="P1212">
            <v>0.29930555555555555</v>
          </cell>
          <cell r="Q1212">
            <v>0.7680555555555556</v>
          </cell>
          <cell r="R1212">
            <v>8</v>
          </cell>
          <cell r="S1212">
            <v>1.93</v>
          </cell>
          <cell r="T1212">
            <v>9.93</v>
          </cell>
          <cell r="Y1212" t="str">
            <v>VA</v>
          </cell>
        </row>
        <row r="1213">
          <cell r="A1213" t="str">
            <v>11707</v>
          </cell>
          <cell r="B1213" t="str">
            <v>Morsalin</v>
          </cell>
          <cell r="C1213" t="str">
            <v>Helper</v>
          </cell>
          <cell r="D1213" t="str">
            <v>Production</v>
          </cell>
          <cell r="E1213" t="str">
            <v>Production</v>
          </cell>
          <cell r="F1213" t="str">
            <v>Assembly</v>
          </cell>
          <cell r="G1213" t="str">
            <v>Setting</v>
          </cell>
          <cell r="H1213">
            <v>44361</v>
          </cell>
          <cell r="I1213" t="str">
            <v>B</v>
          </cell>
          <cell r="J1213">
            <v>10</v>
          </cell>
          <cell r="K1213" t="str">
            <v>TM</v>
          </cell>
          <cell r="L1213">
            <v>45319</v>
          </cell>
          <cell r="M1213" t="str">
            <v>WorkDay</v>
          </cell>
          <cell r="N1213" t="str">
            <v>0730-1630</v>
          </cell>
          <cell r="O1213" t="str">
            <v>P</v>
          </cell>
          <cell r="P1213">
            <v>0.30833333333333335</v>
          </cell>
          <cell r="Q1213">
            <v>0.76666666666666661</v>
          </cell>
          <cell r="R1213">
            <v>8</v>
          </cell>
          <cell r="S1213">
            <v>1.9</v>
          </cell>
          <cell r="T1213">
            <v>9.9</v>
          </cell>
          <cell r="Y1213" t="str">
            <v>VA</v>
          </cell>
        </row>
        <row r="1214">
          <cell r="A1214" t="str">
            <v>11948</v>
          </cell>
          <cell r="B1214" t="str">
            <v>Beauty Rani Roy</v>
          </cell>
          <cell r="C1214" t="str">
            <v>Helper</v>
          </cell>
          <cell r="D1214" t="str">
            <v>Production</v>
          </cell>
          <cell r="E1214" t="str">
            <v>Production</v>
          </cell>
          <cell r="F1214" t="str">
            <v>Assembly</v>
          </cell>
          <cell r="G1214" t="str">
            <v>Setting</v>
          </cell>
          <cell r="H1214">
            <v>44448</v>
          </cell>
          <cell r="I1214" t="str">
            <v>B</v>
          </cell>
          <cell r="J1214">
            <v>10</v>
          </cell>
          <cell r="K1214" t="str">
            <v>TM</v>
          </cell>
          <cell r="L1214">
            <v>45319</v>
          </cell>
          <cell r="M1214" t="str">
            <v>WorkDay</v>
          </cell>
          <cell r="N1214" t="str">
            <v>0730-1630</v>
          </cell>
          <cell r="O1214" t="str">
            <v>P</v>
          </cell>
          <cell r="P1214">
            <v>0.30277777777777776</v>
          </cell>
          <cell r="Q1214">
            <v>0.7284722222222223</v>
          </cell>
          <cell r="R1214">
            <v>8</v>
          </cell>
          <cell r="S1214">
            <v>0.98</v>
          </cell>
          <cell r="T1214">
            <v>8.98</v>
          </cell>
          <cell r="Y1214" t="str">
            <v>VA</v>
          </cell>
        </row>
        <row r="1215">
          <cell r="A1215" t="str">
            <v>12400</v>
          </cell>
          <cell r="B1215" t="str">
            <v>Md. Elias Ali</v>
          </cell>
          <cell r="C1215" t="str">
            <v>Helper</v>
          </cell>
          <cell r="D1215" t="str">
            <v>Production</v>
          </cell>
          <cell r="E1215" t="str">
            <v>Production</v>
          </cell>
          <cell r="F1215" t="str">
            <v>Assembly</v>
          </cell>
          <cell r="G1215" t="str">
            <v>Sewing</v>
          </cell>
          <cell r="H1215">
            <v>44666</v>
          </cell>
          <cell r="I1215" t="str">
            <v>B</v>
          </cell>
          <cell r="J1215">
            <v>10</v>
          </cell>
          <cell r="K1215" t="str">
            <v>TM</v>
          </cell>
          <cell r="L1215">
            <v>45319</v>
          </cell>
          <cell r="M1215" t="str">
            <v>WorkDay</v>
          </cell>
          <cell r="N1215" t="str">
            <v>0730-1630</v>
          </cell>
          <cell r="O1215" t="str">
            <v>L</v>
          </cell>
          <cell r="P1215">
            <v>0.3034722222222222</v>
          </cell>
          <cell r="T1215">
            <v>0</v>
          </cell>
          <cell r="U1215" t="str">
            <v>Casual Leave</v>
          </cell>
          <cell r="Y1215" t="str">
            <v>VA</v>
          </cell>
        </row>
        <row r="1216">
          <cell r="A1216" t="str">
            <v>12563</v>
          </cell>
          <cell r="B1216" t="str">
            <v>Khadiga Begum</v>
          </cell>
          <cell r="C1216" t="str">
            <v>Jr. Operator</v>
          </cell>
          <cell r="D1216" t="str">
            <v>Production</v>
          </cell>
          <cell r="E1216" t="str">
            <v>Production</v>
          </cell>
          <cell r="F1216" t="str">
            <v>Assembly</v>
          </cell>
          <cell r="G1216" t="str">
            <v>Setting</v>
          </cell>
          <cell r="H1216">
            <v>44809</v>
          </cell>
          <cell r="I1216" t="str">
            <v>B</v>
          </cell>
          <cell r="J1216">
            <v>10</v>
          </cell>
          <cell r="K1216" t="str">
            <v>TM</v>
          </cell>
          <cell r="L1216">
            <v>45319</v>
          </cell>
          <cell r="M1216" t="str">
            <v>WorkDay</v>
          </cell>
          <cell r="N1216" t="str">
            <v>0730-1630</v>
          </cell>
          <cell r="O1216" t="str">
            <v>P</v>
          </cell>
          <cell r="P1216">
            <v>0.30486111111111108</v>
          </cell>
          <cell r="Q1216">
            <v>0.72916666666666663</v>
          </cell>
          <cell r="R1216">
            <v>8</v>
          </cell>
          <cell r="S1216">
            <v>1</v>
          </cell>
          <cell r="T1216">
            <v>9</v>
          </cell>
          <cell r="Y1216" t="str">
            <v>VA</v>
          </cell>
        </row>
        <row r="1217">
          <cell r="A1217" t="str">
            <v>12793</v>
          </cell>
          <cell r="B1217" t="str">
            <v>Md. Forijul Islam</v>
          </cell>
          <cell r="C1217" t="str">
            <v>Helper</v>
          </cell>
          <cell r="D1217" t="str">
            <v>Production</v>
          </cell>
          <cell r="E1217" t="str">
            <v>Production</v>
          </cell>
          <cell r="F1217" t="str">
            <v>Assembly</v>
          </cell>
          <cell r="G1217" t="str">
            <v>Gluing</v>
          </cell>
          <cell r="H1217">
            <v>44963</v>
          </cell>
          <cell r="I1217" t="str">
            <v>B</v>
          </cell>
          <cell r="J1217">
            <v>10</v>
          </cell>
          <cell r="K1217" t="str">
            <v>TM</v>
          </cell>
          <cell r="L1217">
            <v>45319</v>
          </cell>
          <cell r="M1217" t="str">
            <v>WorkDay</v>
          </cell>
          <cell r="N1217" t="str">
            <v>0730-1630</v>
          </cell>
          <cell r="O1217" t="str">
            <v>P</v>
          </cell>
          <cell r="P1217">
            <v>0.30486111111111108</v>
          </cell>
          <cell r="Q1217">
            <v>0.7680555555555556</v>
          </cell>
          <cell r="R1217">
            <v>8</v>
          </cell>
          <cell r="S1217">
            <v>1.93</v>
          </cell>
          <cell r="T1217">
            <v>9.93</v>
          </cell>
          <cell r="Y1217" t="str">
            <v>VA</v>
          </cell>
        </row>
        <row r="1218">
          <cell r="A1218" t="str">
            <v>12830</v>
          </cell>
          <cell r="B1218" t="str">
            <v>Sree Shangkar Roy</v>
          </cell>
          <cell r="C1218" t="str">
            <v>Helper</v>
          </cell>
          <cell r="D1218" t="str">
            <v>Production</v>
          </cell>
          <cell r="E1218" t="str">
            <v>Production</v>
          </cell>
          <cell r="F1218" t="str">
            <v>Assembly</v>
          </cell>
          <cell r="G1218" t="str">
            <v>Packing (Inline)</v>
          </cell>
          <cell r="H1218">
            <v>44991</v>
          </cell>
          <cell r="I1218" t="str">
            <v>B</v>
          </cell>
          <cell r="J1218">
            <v>10</v>
          </cell>
          <cell r="K1218" t="str">
            <v>TM</v>
          </cell>
          <cell r="L1218">
            <v>45319</v>
          </cell>
          <cell r="M1218" t="str">
            <v>WorkDay</v>
          </cell>
          <cell r="N1218" t="str">
            <v>0730-1630</v>
          </cell>
          <cell r="O1218" t="str">
            <v>A</v>
          </cell>
          <cell r="T1218">
            <v>0</v>
          </cell>
          <cell r="Y1218" t="str">
            <v>VA</v>
          </cell>
        </row>
        <row r="1219">
          <cell r="A1219" t="str">
            <v>12835</v>
          </cell>
          <cell r="B1219" t="str">
            <v>Akhi Akter</v>
          </cell>
          <cell r="C1219" t="str">
            <v>Helper</v>
          </cell>
          <cell r="D1219" t="str">
            <v>Production</v>
          </cell>
          <cell r="E1219" t="str">
            <v>Production</v>
          </cell>
          <cell r="F1219" t="str">
            <v>Assembly</v>
          </cell>
          <cell r="G1219" t="str">
            <v>Finishing</v>
          </cell>
          <cell r="H1219">
            <v>44992</v>
          </cell>
          <cell r="I1219" t="str">
            <v>B</v>
          </cell>
          <cell r="J1219">
            <v>10</v>
          </cell>
          <cell r="K1219" t="str">
            <v>TM</v>
          </cell>
          <cell r="L1219">
            <v>45319</v>
          </cell>
          <cell r="M1219" t="str">
            <v>WorkDay</v>
          </cell>
          <cell r="N1219" t="str">
            <v>0730-1630</v>
          </cell>
          <cell r="O1219" t="str">
            <v>P</v>
          </cell>
          <cell r="P1219">
            <v>0.30138888888888887</v>
          </cell>
          <cell r="Q1219">
            <v>0.7680555555555556</v>
          </cell>
          <cell r="R1219">
            <v>8</v>
          </cell>
          <cell r="S1219">
            <v>1.93</v>
          </cell>
          <cell r="T1219">
            <v>9.93</v>
          </cell>
          <cell r="Y1219" t="str">
            <v>VA</v>
          </cell>
        </row>
        <row r="1220">
          <cell r="A1220" t="str">
            <v>12874</v>
          </cell>
          <cell r="B1220" t="str">
            <v>Fatema Akther</v>
          </cell>
          <cell r="C1220" t="str">
            <v>Helper</v>
          </cell>
          <cell r="D1220" t="str">
            <v>Production</v>
          </cell>
          <cell r="E1220" t="str">
            <v>Production</v>
          </cell>
          <cell r="F1220" t="str">
            <v>Assembly</v>
          </cell>
          <cell r="G1220" t="str">
            <v>Setting</v>
          </cell>
          <cell r="H1220">
            <v>45048</v>
          </cell>
          <cell r="I1220" t="str">
            <v>B</v>
          </cell>
          <cell r="J1220">
            <v>10</v>
          </cell>
          <cell r="K1220" t="str">
            <v>TM</v>
          </cell>
          <cell r="L1220">
            <v>45319</v>
          </cell>
          <cell r="M1220" t="str">
            <v>WorkDay</v>
          </cell>
          <cell r="N1220" t="str">
            <v>0730-1630</v>
          </cell>
          <cell r="O1220" t="str">
            <v>P</v>
          </cell>
          <cell r="P1220">
            <v>0.30486111111111108</v>
          </cell>
          <cell r="Q1220">
            <v>0.76874999999999993</v>
          </cell>
          <cell r="R1220">
            <v>8</v>
          </cell>
          <cell r="S1220">
            <v>1.95</v>
          </cell>
          <cell r="T1220">
            <v>9.9499999999999993</v>
          </cell>
          <cell r="Y1220" t="str">
            <v>VA</v>
          </cell>
        </row>
        <row r="1221">
          <cell r="A1221" t="str">
            <v>12881</v>
          </cell>
          <cell r="B1221" t="str">
            <v>Najmin Banu</v>
          </cell>
          <cell r="C1221" t="str">
            <v>Helper</v>
          </cell>
          <cell r="D1221" t="str">
            <v>Production</v>
          </cell>
          <cell r="E1221" t="str">
            <v>Production</v>
          </cell>
          <cell r="F1221" t="str">
            <v>Assembly</v>
          </cell>
          <cell r="G1221" t="str">
            <v>Setting</v>
          </cell>
          <cell r="H1221">
            <v>45048</v>
          </cell>
          <cell r="I1221" t="str">
            <v>B</v>
          </cell>
          <cell r="J1221">
            <v>10</v>
          </cell>
          <cell r="K1221" t="str">
            <v>TM</v>
          </cell>
          <cell r="L1221">
            <v>45319</v>
          </cell>
          <cell r="M1221" t="str">
            <v>WorkDay</v>
          </cell>
          <cell r="N1221" t="str">
            <v>0730-1630</v>
          </cell>
          <cell r="O1221" t="str">
            <v>P</v>
          </cell>
          <cell r="P1221">
            <v>0.30486111111111108</v>
          </cell>
          <cell r="Q1221">
            <v>0.7284722222222223</v>
          </cell>
          <cell r="R1221">
            <v>8</v>
          </cell>
          <cell r="S1221">
            <v>0.98</v>
          </cell>
          <cell r="T1221">
            <v>8.98</v>
          </cell>
          <cell r="Y1221" t="str">
            <v>VA</v>
          </cell>
        </row>
        <row r="1222">
          <cell r="A1222" t="str">
            <v>02367</v>
          </cell>
          <cell r="B1222" t="str">
            <v>Anisur Rahman</v>
          </cell>
          <cell r="C1222" t="str">
            <v>Operator</v>
          </cell>
          <cell r="D1222" t="str">
            <v>Production</v>
          </cell>
          <cell r="E1222" t="str">
            <v>Production</v>
          </cell>
          <cell r="F1222" t="str">
            <v>Cutting</v>
          </cell>
          <cell r="G1222" t="str">
            <v>Marking</v>
          </cell>
          <cell r="H1222">
            <v>41893</v>
          </cell>
          <cell r="I1222" t="str">
            <v>B</v>
          </cell>
          <cell r="J1222">
            <v>10</v>
          </cell>
          <cell r="K1222" t="str">
            <v>TM</v>
          </cell>
          <cell r="L1222">
            <v>45319</v>
          </cell>
          <cell r="M1222" t="str">
            <v>WorkDay</v>
          </cell>
          <cell r="N1222" t="str">
            <v>0730-1630</v>
          </cell>
          <cell r="O1222" t="str">
            <v>P</v>
          </cell>
          <cell r="P1222">
            <v>0.30624999999999997</v>
          </cell>
          <cell r="Q1222">
            <v>0.68819444444444444</v>
          </cell>
          <cell r="R1222">
            <v>8.02</v>
          </cell>
          <cell r="T1222">
            <v>8.02</v>
          </cell>
          <cell r="Y1222" t="str">
            <v>VA</v>
          </cell>
        </row>
        <row r="1223">
          <cell r="A1223" t="str">
            <v>09951</v>
          </cell>
          <cell r="B1223" t="str">
            <v>Md. Abdus Salam</v>
          </cell>
          <cell r="C1223" t="str">
            <v>Water Spider</v>
          </cell>
          <cell r="D1223" t="str">
            <v>Production</v>
          </cell>
          <cell r="E1223" t="str">
            <v>Production</v>
          </cell>
          <cell r="F1223" t="str">
            <v>Cutting</v>
          </cell>
          <cell r="G1223" t="str">
            <v>Cutting</v>
          </cell>
          <cell r="H1223">
            <v>43397</v>
          </cell>
          <cell r="I1223" t="str">
            <v>B</v>
          </cell>
          <cell r="J1223">
            <v>10</v>
          </cell>
          <cell r="K1223" t="str">
            <v>TM</v>
          </cell>
          <cell r="L1223">
            <v>45319</v>
          </cell>
          <cell r="M1223" t="str">
            <v>WorkDay</v>
          </cell>
          <cell r="N1223" t="str">
            <v>0730-1630</v>
          </cell>
          <cell r="O1223" t="str">
            <v>P</v>
          </cell>
          <cell r="P1223">
            <v>0.30763888888888891</v>
          </cell>
          <cell r="Q1223">
            <v>0.74444444444444446</v>
          </cell>
          <cell r="R1223">
            <v>8</v>
          </cell>
          <cell r="S1223">
            <v>1.37</v>
          </cell>
          <cell r="T1223">
            <v>9.3699999999999992</v>
          </cell>
          <cell r="Y1223" t="str">
            <v>NVA</v>
          </cell>
        </row>
        <row r="1224">
          <cell r="A1224" t="str">
            <v>11270</v>
          </cell>
          <cell r="B1224" t="str">
            <v>Beuti Yesmin</v>
          </cell>
          <cell r="C1224" t="str">
            <v>Helper</v>
          </cell>
          <cell r="D1224" t="str">
            <v>Production</v>
          </cell>
          <cell r="E1224" t="str">
            <v>Production</v>
          </cell>
          <cell r="F1224" t="str">
            <v>Cutting</v>
          </cell>
          <cell r="G1224" t="str">
            <v>Skiving (Inline)</v>
          </cell>
          <cell r="H1224">
            <v>44268</v>
          </cell>
          <cell r="I1224" t="str">
            <v>B</v>
          </cell>
          <cell r="J1224">
            <v>10</v>
          </cell>
          <cell r="K1224" t="str">
            <v>TM</v>
          </cell>
          <cell r="L1224">
            <v>45319</v>
          </cell>
          <cell r="M1224" t="str">
            <v>WorkDay</v>
          </cell>
          <cell r="N1224" t="str">
            <v>0730-1630</v>
          </cell>
          <cell r="O1224" t="str">
            <v>P</v>
          </cell>
          <cell r="P1224">
            <v>0.30416666666666664</v>
          </cell>
          <cell r="Q1224">
            <v>0.76944444444444438</v>
          </cell>
          <cell r="R1224">
            <v>8</v>
          </cell>
          <cell r="S1224">
            <v>1.97</v>
          </cell>
          <cell r="T1224">
            <v>9.9700000000000006</v>
          </cell>
          <cell r="Y1224" t="str">
            <v>VA</v>
          </cell>
        </row>
        <row r="1225">
          <cell r="A1225" t="str">
            <v>11392</v>
          </cell>
          <cell r="B1225" t="str">
            <v>Md. Monowar Hossain</v>
          </cell>
          <cell r="C1225" t="str">
            <v>Helper</v>
          </cell>
          <cell r="D1225" t="str">
            <v>Production</v>
          </cell>
          <cell r="E1225" t="str">
            <v>Production</v>
          </cell>
          <cell r="F1225" t="str">
            <v>Cutting</v>
          </cell>
          <cell r="G1225" t="str">
            <v>Skiving (Inline)</v>
          </cell>
          <cell r="H1225">
            <v>44293</v>
          </cell>
          <cell r="I1225" t="str">
            <v>B</v>
          </cell>
          <cell r="J1225">
            <v>10</v>
          </cell>
          <cell r="K1225" t="str">
            <v>TM</v>
          </cell>
          <cell r="L1225">
            <v>45319</v>
          </cell>
          <cell r="M1225" t="str">
            <v>WorkDay</v>
          </cell>
          <cell r="N1225" t="str">
            <v>0730-1630</v>
          </cell>
          <cell r="O1225" t="str">
            <v>P</v>
          </cell>
          <cell r="P1225">
            <v>0.30694444444444441</v>
          </cell>
          <cell r="Q1225">
            <v>0.7680555555555556</v>
          </cell>
          <cell r="R1225">
            <v>8</v>
          </cell>
          <cell r="S1225">
            <v>1.93</v>
          </cell>
          <cell r="T1225">
            <v>9.93</v>
          </cell>
          <cell r="Y1225" t="str">
            <v>VA</v>
          </cell>
        </row>
        <row r="1226">
          <cell r="A1226" t="str">
            <v>11566</v>
          </cell>
          <cell r="B1226" t="str">
            <v>Joynal Abaddin</v>
          </cell>
          <cell r="C1226" t="str">
            <v>Helper</v>
          </cell>
          <cell r="D1226" t="str">
            <v>Production</v>
          </cell>
          <cell r="E1226" t="str">
            <v>Production</v>
          </cell>
          <cell r="F1226" t="str">
            <v>Cutting</v>
          </cell>
          <cell r="G1226" t="str">
            <v>Inline Cutting</v>
          </cell>
          <cell r="H1226">
            <v>44342</v>
          </cell>
          <cell r="I1226" t="str">
            <v>B</v>
          </cell>
          <cell r="J1226">
            <v>10</v>
          </cell>
          <cell r="K1226" t="str">
            <v>TM</v>
          </cell>
          <cell r="L1226">
            <v>45319</v>
          </cell>
          <cell r="M1226" t="str">
            <v>WorkDay</v>
          </cell>
          <cell r="N1226" t="str">
            <v>0730-1630</v>
          </cell>
          <cell r="O1226" t="str">
            <v>P</v>
          </cell>
          <cell r="P1226">
            <v>0.30833333333333335</v>
          </cell>
          <cell r="Q1226">
            <v>0.77013888888888893</v>
          </cell>
          <cell r="R1226">
            <v>8</v>
          </cell>
          <cell r="S1226">
            <v>1.98</v>
          </cell>
          <cell r="T1226">
            <v>9.98</v>
          </cell>
          <cell r="Y1226" t="str">
            <v>VA</v>
          </cell>
        </row>
        <row r="1227">
          <cell r="A1227" t="str">
            <v>11831</v>
          </cell>
          <cell r="B1227" t="str">
            <v>Kazi Md. Ripon</v>
          </cell>
          <cell r="C1227" t="str">
            <v>Helper</v>
          </cell>
          <cell r="D1227" t="str">
            <v>Production</v>
          </cell>
          <cell r="E1227" t="str">
            <v>Production</v>
          </cell>
          <cell r="F1227" t="str">
            <v>Cutting</v>
          </cell>
          <cell r="G1227" t="str">
            <v>Marking</v>
          </cell>
          <cell r="H1227">
            <v>44385</v>
          </cell>
          <cell r="I1227" t="str">
            <v>B</v>
          </cell>
          <cell r="J1227">
            <v>10</v>
          </cell>
          <cell r="K1227" t="str">
            <v>TM</v>
          </cell>
          <cell r="L1227">
            <v>45319</v>
          </cell>
          <cell r="M1227" t="str">
            <v>WorkDay</v>
          </cell>
          <cell r="N1227" t="str">
            <v>0730-1630</v>
          </cell>
          <cell r="O1227" t="str">
            <v>P</v>
          </cell>
          <cell r="P1227">
            <v>0.30624999999999997</v>
          </cell>
          <cell r="Q1227">
            <v>0.76944444444444438</v>
          </cell>
          <cell r="R1227">
            <v>8</v>
          </cell>
          <cell r="S1227">
            <v>1.97</v>
          </cell>
          <cell r="T1227">
            <v>9.9700000000000006</v>
          </cell>
          <cell r="Y1227" t="str">
            <v>VA</v>
          </cell>
        </row>
        <row r="1228">
          <cell r="A1228" t="str">
            <v>12493</v>
          </cell>
          <cell r="B1228" t="str">
            <v>Juwel Islam</v>
          </cell>
          <cell r="C1228" t="str">
            <v>Helper</v>
          </cell>
          <cell r="D1228" t="str">
            <v>Production</v>
          </cell>
          <cell r="E1228" t="str">
            <v>Production</v>
          </cell>
          <cell r="F1228" t="str">
            <v>Cutting</v>
          </cell>
          <cell r="G1228" t="str">
            <v>Inline Cutting</v>
          </cell>
          <cell r="H1228">
            <v>44693</v>
          </cell>
          <cell r="I1228" t="str">
            <v>B</v>
          </cell>
          <cell r="J1228">
            <v>10</v>
          </cell>
          <cell r="K1228" t="str">
            <v>TM</v>
          </cell>
          <cell r="L1228">
            <v>45319</v>
          </cell>
          <cell r="M1228" t="str">
            <v>WorkDay</v>
          </cell>
          <cell r="N1228" t="str">
            <v>0730-1630</v>
          </cell>
          <cell r="O1228" t="str">
            <v>P</v>
          </cell>
          <cell r="P1228">
            <v>0.30277777777777776</v>
          </cell>
          <cell r="Q1228">
            <v>0.76666666666666661</v>
          </cell>
          <cell r="R1228">
            <v>8</v>
          </cell>
          <cell r="S1228">
            <v>1.9</v>
          </cell>
          <cell r="T1228">
            <v>9.9</v>
          </cell>
          <cell r="Y1228" t="str">
            <v>VA</v>
          </cell>
        </row>
        <row r="1229">
          <cell r="A1229" t="str">
            <v>00806</v>
          </cell>
          <cell r="B1229" t="str">
            <v>Md. Khairul Islam</v>
          </cell>
          <cell r="C1229" t="str">
            <v>Water Spider</v>
          </cell>
          <cell r="D1229" t="str">
            <v>Production</v>
          </cell>
          <cell r="E1229" t="str">
            <v>Production</v>
          </cell>
          <cell r="F1229" t="str">
            <v>Pre Assembly</v>
          </cell>
          <cell r="G1229" t="str">
            <v>Painting</v>
          </cell>
          <cell r="H1229">
            <v>41468</v>
          </cell>
          <cell r="I1229" t="str">
            <v>B</v>
          </cell>
          <cell r="J1229">
            <v>10</v>
          </cell>
          <cell r="K1229" t="str">
            <v>TM</v>
          </cell>
          <cell r="L1229">
            <v>45319</v>
          </cell>
          <cell r="M1229" t="str">
            <v>WorkDay</v>
          </cell>
          <cell r="N1229" t="str">
            <v>0730-1630</v>
          </cell>
          <cell r="O1229" t="str">
            <v>P</v>
          </cell>
          <cell r="P1229">
            <v>0.30694444444444441</v>
          </cell>
          <cell r="Q1229">
            <v>0.77083333333333337</v>
          </cell>
          <cell r="R1229">
            <v>8</v>
          </cell>
          <cell r="S1229">
            <v>2</v>
          </cell>
          <cell r="T1229">
            <v>10</v>
          </cell>
          <cell r="Y1229" t="str">
            <v>NVA</v>
          </cell>
        </row>
        <row r="1230">
          <cell r="A1230" t="str">
            <v>01088</v>
          </cell>
          <cell r="B1230" t="str">
            <v>Mst. Anjuara</v>
          </cell>
          <cell r="C1230" t="str">
            <v>Operator</v>
          </cell>
          <cell r="D1230" t="str">
            <v>Production</v>
          </cell>
          <cell r="E1230" t="str">
            <v>Production</v>
          </cell>
          <cell r="F1230" t="str">
            <v>Pre Assembly</v>
          </cell>
          <cell r="G1230" t="str">
            <v>Painting</v>
          </cell>
          <cell r="H1230">
            <v>41605</v>
          </cell>
          <cell r="I1230" t="str">
            <v>B</v>
          </cell>
          <cell r="J1230">
            <v>10</v>
          </cell>
          <cell r="K1230" t="str">
            <v>TM</v>
          </cell>
          <cell r="L1230">
            <v>45319</v>
          </cell>
          <cell r="M1230" t="str">
            <v>WorkDay</v>
          </cell>
          <cell r="N1230" t="str">
            <v>0730-1630</v>
          </cell>
          <cell r="O1230" t="str">
            <v>P</v>
          </cell>
          <cell r="P1230">
            <v>0.30486111111111108</v>
          </cell>
          <cell r="Q1230">
            <v>0.76874999999999993</v>
          </cell>
          <cell r="R1230">
            <v>8</v>
          </cell>
          <cell r="S1230">
            <v>1.95</v>
          </cell>
          <cell r="T1230">
            <v>9.9499999999999993</v>
          </cell>
          <cell r="Y1230" t="str">
            <v>VA</v>
          </cell>
        </row>
        <row r="1231">
          <cell r="A1231" t="str">
            <v>02926</v>
          </cell>
          <cell r="B1231" t="str">
            <v>Parvez Islam</v>
          </cell>
          <cell r="C1231" t="str">
            <v>Water Spider</v>
          </cell>
          <cell r="D1231" t="str">
            <v>Production</v>
          </cell>
          <cell r="E1231" t="str">
            <v>Production</v>
          </cell>
          <cell r="F1231" t="str">
            <v>Pre Assembly</v>
          </cell>
          <cell r="G1231" t="str">
            <v>Gluing</v>
          </cell>
          <cell r="H1231">
            <v>41946</v>
          </cell>
          <cell r="I1231" t="str">
            <v>B</v>
          </cell>
          <cell r="J1231">
            <v>10</v>
          </cell>
          <cell r="K1231" t="str">
            <v>TM</v>
          </cell>
          <cell r="L1231">
            <v>45319</v>
          </cell>
          <cell r="M1231" t="str">
            <v>WorkDay</v>
          </cell>
          <cell r="N1231" t="str">
            <v>0730-1630</v>
          </cell>
          <cell r="O1231" t="str">
            <v>P</v>
          </cell>
          <cell r="P1231">
            <v>0.30069444444444443</v>
          </cell>
          <cell r="Q1231">
            <v>0.77013888888888893</v>
          </cell>
          <cell r="R1231">
            <v>8</v>
          </cell>
          <cell r="S1231">
            <v>1.98</v>
          </cell>
          <cell r="T1231">
            <v>9.98</v>
          </cell>
          <cell r="Y1231" t="str">
            <v>NVA</v>
          </cell>
        </row>
        <row r="1232">
          <cell r="A1232" t="str">
            <v>03485</v>
          </cell>
          <cell r="B1232" t="str">
            <v>Munni Begum</v>
          </cell>
          <cell r="C1232" t="str">
            <v>Jr. Operator</v>
          </cell>
          <cell r="D1232" t="str">
            <v>Production</v>
          </cell>
          <cell r="E1232" t="str">
            <v>Production</v>
          </cell>
          <cell r="F1232" t="str">
            <v>Pre Assembly</v>
          </cell>
          <cell r="G1232" t="str">
            <v>Painting</v>
          </cell>
          <cell r="H1232">
            <v>41980</v>
          </cell>
          <cell r="I1232" t="str">
            <v>B</v>
          </cell>
          <cell r="J1232">
            <v>10</v>
          </cell>
          <cell r="K1232" t="str">
            <v>TM</v>
          </cell>
          <cell r="L1232">
            <v>45319</v>
          </cell>
          <cell r="M1232" t="str">
            <v>WorkDay</v>
          </cell>
          <cell r="N1232" t="str">
            <v>0730-1630</v>
          </cell>
          <cell r="O1232" t="str">
            <v>P</v>
          </cell>
          <cell r="P1232">
            <v>0.30624999999999997</v>
          </cell>
          <cell r="Q1232">
            <v>0.7680555555555556</v>
          </cell>
          <cell r="R1232">
            <v>8</v>
          </cell>
          <cell r="S1232">
            <v>1.93</v>
          </cell>
          <cell r="T1232">
            <v>9.93</v>
          </cell>
          <cell r="Y1232" t="str">
            <v>VA</v>
          </cell>
        </row>
        <row r="1233">
          <cell r="A1233" t="str">
            <v>04499</v>
          </cell>
          <cell r="B1233" t="str">
            <v>Mst. Rubina Khayun</v>
          </cell>
          <cell r="C1233" t="str">
            <v>Jr. Operator</v>
          </cell>
          <cell r="D1233" t="str">
            <v>Production</v>
          </cell>
          <cell r="E1233" t="str">
            <v>Production</v>
          </cell>
          <cell r="F1233" t="str">
            <v>Pre Assembly</v>
          </cell>
          <cell r="G1233" t="str">
            <v>Painting</v>
          </cell>
          <cell r="H1233">
            <v>42278</v>
          </cell>
          <cell r="I1233" t="str">
            <v>B</v>
          </cell>
          <cell r="J1233">
            <v>10</v>
          </cell>
          <cell r="K1233" t="str">
            <v>TM</v>
          </cell>
          <cell r="L1233">
            <v>45319</v>
          </cell>
          <cell r="M1233" t="str">
            <v>WorkDay</v>
          </cell>
          <cell r="N1233" t="str">
            <v>0730-1630</v>
          </cell>
          <cell r="O1233" t="str">
            <v>P</v>
          </cell>
          <cell r="P1233">
            <v>0.30277777777777776</v>
          </cell>
          <cell r="Q1233">
            <v>0.76874999999999993</v>
          </cell>
          <cell r="R1233">
            <v>8</v>
          </cell>
          <cell r="S1233">
            <v>1.95</v>
          </cell>
          <cell r="T1233">
            <v>9.9499999999999993</v>
          </cell>
          <cell r="Y1233" t="str">
            <v>VA</v>
          </cell>
        </row>
        <row r="1234">
          <cell r="A1234" t="str">
            <v>07586</v>
          </cell>
          <cell r="B1234" t="str">
            <v>Dilip Chandra Roy</v>
          </cell>
          <cell r="C1234" t="str">
            <v>Jr. Operator</v>
          </cell>
          <cell r="D1234" t="str">
            <v>Production</v>
          </cell>
          <cell r="E1234" t="str">
            <v>Production</v>
          </cell>
          <cell r="F1234" t="str">
            <v>Pre Assembly</v>
          </cell>
          <cell r="G1234" t="str">
            <v>Painting</v>
          </cell>
          <cell r="H1234">
            <v>42730</v>
          </cell>
          <cell r="I1234" t="str">
            <v>B</v>
          </cell>
          <cell r="J1234">
            <v>10</v>
          </cell>
          <cell r="K1234" t="str">
            <v>TM</v>
          </cell>
          <cell r="L1234">
            <v>45319</v>
          </cell>
          <cell r="M1234" t="str">
            <v>WorkDay</v>
          </cell>
          <cell r="N1234" t="str">
            <v>0730-1630</v>
          </cell>
          <cell r="O1234" t="str">
            <v>P</v>
          </cell>
          <cell r="P1234">
            <v>0.30624999999999997</v>
          </cell>
          <cell r="Q1234">
            <v>0.77013888888888893</v>
          </cell>
          <cell r="R1234">
            <v>8</v>
          </cell>
          <cell r="S1234">
            <v>1.98</v>
          </cell>
          <cell r="T1234">
            <v>9.98</v>
          </cell>
          <cell r="Y1234" t="str">
            <v>VA</v>
          </cell>
        </row>
        <row r="1235">
          <cell r="A1235" t="str">
            <v>11268</v>
          </cell>
          <cell r="B1235" t="str">
            <v>Rina</v>
          </cell>
          <cell r="C1235" t="str">
            <v>Helper</v>
          </cell>
          <cell r="D1235" t="str">
            <v>Production</v>
          </cell>
          <cell r="E1235" t="str">
            <v>Production</v>
          </cell>
          <cell r="F1235" t="str">
            <v>Pre Assembly</v>
          </cell>
          <cell r="G1235" t="str">
            <v>Painting</v>
          </cell>
          <cell r="H1235">
            <v>44268</v>
          </cell>
          <cell r="I1235" t="str">
            <v>B</v>
          </cell>
          <cell r="J1235">
            <v>10</v>
          </cell>
          <cell r="K1235" t="str">
            <v>TM</v>
          </cell>
          <cell r="L1235">
            <v>45319</v>
          </cell>
          <cell r="M1235" t="str">
            <v>WorkDay</v>
          </cell>
          <cell r="N1235" t="str">
            <v>0730-1630</v>
          </cell>
          <cell r="O1235" t="str">
            <v>P</v>
          </cell>
          <cell r="P1235">
            <v>0.30277777777777776</v>
          </cell>
          <cell r="Q1235">
            <v>0.72986111111111107</v>
          </cell>
          <cell r="R1235">
            <v>8</v>
          </cell>
          <cell r="S1235">
            <v>1.02</v>
          </cell>
          <cell r="T1235">
            <v>9.02</v>
          </cell>
          <cell r="Y1235" t="str">
            <v>VA</v>
          </cell>
        </row>
        <row r="1236">
          <cell r="A1236" t="str">
            <v>11274</v>
          </cell>
          <cell r="B1236" t="str">
            <v>Most. Sharmin</v>
          </cell>
          <cell r="C1236" t="str">
            <v>Helper</v>
          </cell>
          <cell r="D1236" t="str">
            <v>Production</v>
          </cell>
          <cell r="E1236" t="str">
            <v>Production</v>
          </cell>
          <cell r="F1236" t="str">
            <v>Pre Assembly</v>
          </cell>
          <cell r="G1236" t="str">
            <v>Gluing</v>
          </cell>
          <cell r="H1236">
            <v>44268</v>
          </cell>
          <cell r="I1236" t="str">
            <v>B</v>
          </cell>
          <cell r="J1236">
            <v>10</v>
          </cell>
          <cell r="K1236" t="str">
            <v>TM</v>
          </cell>
          <cell r="L1236">
            <v>45319</v>
          </cell>
          <cell r="M1236" t="str">
            <v>WorkDay</v>
          </cell>
          <cell r="N1236" t="str">
            <v>0730-1630</v>
          </cell>
          <cell r="O1236" t="str">
            <v>P</v>
          </cell>
          <cell r="P1236">
            <v>0.29930555555555555</v>
          </cell>
          <cell r="Q1236">
            <v>0.7680555555555556</v>
          </cell>
          <cell r="R1236">
            <v>8</v>
          </cell>
          <cell r="S1236">
            <v>1.93</v>
          </cell>
          <cell r="T1236">
            <v>9.93</v>
          </cell>
          <cell r="Y1236" t="str">
            <v>VA</v>
          </cell>
        </row>
        <row r="1237">
          <cell r="A1237" t="str">
            <v>11331</v>
          </cell>
          <cell r="B1237" t="str">
            <v>Md. Mehedi Hasan</v>
          </cell>
          <cell r="C1237" t="str">
            <v>Helper</v>
          </cell>
          <cell r="D1237" t="str">
            <v>Production</v>
          </cell>
          <cell r="E1237" t="str">
            <v>Production</v>
          </cell>
          <cell r="F1237" t="str">
            <v>Pre Assembly</v>
          </cell>
          <cell r="G1237" t="str">
            <v>Grinding</v>
          </cell>
          <cell r="H1237">
            <v>44271</v>
          </cell>
          <cell r="I1237" t="str">
            <v>B</v>
          </cell>
          <cell r="J1237">
            <v>10</v>
          </cell>
          <cell r="K1237" t="str">
            <v>TM</v>
          </cell>
          <cell r="L1237">
            <v>45319</v>
          </cell>
          <cell r="M1237" t="str">
            <v>WorkDay</v>
          </cell>
          <cell r="N1237" t="str">
            <v>0730-1630</v>
          </cell>
          <cell r="O1237" t="str">
            <v>P</v>
          </cell>
          <cell r="P1237">
            <v>0.30416666666666664</v>
          </cell>
          <cell r="Q1237">
            <v>0.76874999999999993</v>
          </cell>
          <cell r="R1237">
            <v>8</v>
          </cell>
          <cell r="S1237">
            <v>1.95</v>
          </cell>
          <cell r="T1237">
            <v>9.9499999999999993</v>
          </cell>
          <cell r="Y1237" t="str">
            <v>VA</v>
          </cell>
        </row>
        <row r="1238">
          <cell r="A1238" t="str">
            <v>11450</v>
          </cell>
          <cell r="B1238" t="str">
            <v>Topon Roy</v>
          </cell>
          <cell r="C1238" t="str">
            <v>Helper</v>
          </cell>
          <cell r="D1238" t="str">
            <v>Production</v>
          </cell>
          <cell r="E1238" t="str">
            <v>Production</v>
          </cell>
          <cell r="F1238" t="str">
            <v>Pre Assembly</v>
          </cell>
          <cell r="G1238" t="str">
            <v>Gluing</v>
          </cell>
          <cell r="H1238">
            <v>44303</v>
          </cell>
          <cell r="I1238" t="str">
            <v>B</v>
          </cell>
          <cell r="J1238">
            <v>10</v>
          </cell>
          <cell r="K1238" t="str">
            <v>TM</v>
          </cell>
          <cell r="L1238">
            <v>45319</v>
          </cell>
          <cell r="M1238" t="str">
            <v>WorkDay</v>
          </cell>
          <cell r="N1238" t="str">
            <v>0730-1630</v>
          </cell>
          <cell r="O1238" t="str">
            <v>P</v>
          </cell>
          <cell r="P1238">
            <v>0.3034722222222222</v>
          </cell>
          <cell r="Q1238">
            <v>0.7284722222222223</v>
          </cell>
          <cell r="R1238">
            <v>8</v>
          </cell>
          <cell r="S1238">
            <v>0.98</v>
          </cell>
          <cell r="T1238">
            <v>8.98</v>
          </cell>
          <cell r="Y1238" t="str">
            <v>VA</v>
          </cell>
        </row>
        <row r="1239">
          <cell r="A1239" t="str">
            <v>11699</v>
          </cell>
          <cell r="B1239" t="str">
            <v>Sajol Ahmmed</v>
          </cell>
          <cell r="C1239" t="str">
            <v>Helper</v>
          </cell>
          <cell r="D1239" t="str">
            <v>Production</v>
          </cell>
          <cell r="E1239" t="str">
            <v>Production</v>
          </cell>
          <cell r="F1239" t="str">
            <v>Pre Assembly</v>
          </cell>
          <cell r="G1239" t="str">
            <v>Gluing</v>
          </cell>
          <cell r="H1239">
            <v>44361</v>
          </cell>
          <cell r="I1239" t="str">
            <v>B</v>
          </cell>
          <cell r="J1239">
            <v>10</v>
          </cell>
          <cell r="K1239" t="str">
            <v>TM</v>
          </cell>
          <cell r="L1239">
            <v>45319</v>
          </cell>
          <cell r="M1239" t="str">
            <v>WorkDay</v>
          </cell>
          <cell r="N1239" t="str">
            <v>0730-1630</v>
          </cell>
          <cell r="O1239" t="str">
            <v>P</v>
          </cell>
          <cell r="P1239">
            <v>0.31041666666666667</v>
          </cell>
          <cell r="Q1239">
            <v>0.72986111111111107</v>
          </cell>
          <cell r="R1239">
            <v>8</v>
          </cell>
          <cell r="S1239">
            <v>1.02</v>
          </cell>
          <cell r="T1239">
            <v>9.02</v>
          </cell>
          <cell r="Y1239" t="str">
            <v>VA</v>
          </cell>
        </row>
        <row r="1240">
          <cell r="A1240" t="str">
            <v>11842</v>
          </cell>
          <cell r="B1240" t="str">
            <v>Md. Belal Hossen</v>
          </cell>
          <cell r="C1240" t="str">
            <v>Helper</v>
          </cell>
          <cell r="D1240" t="str">
            <v>Production</v>
          </cell>
          <cell r="E1240" t="str">
            <v>Production</v>
          </cell>
          <cell r="F1240" t="str">
            <v>Pre Assembly</v>
          </cell>
          <cell r="G1240" t="str">
            <v>Gluing</v>
          </cell>
          <cell r="H1240">
            <v>44385</v>
          </cell>
          <cell r="I1240" t="str">
            <v>B</v>
          </cell>
          <cell r="J1240">
            <v>10</v>
          </cell>
          <cell r="K1240" t="str">
            <v>TM</v>
          </cell>
          <cell r="L1240">
            <v>45319</v>
          </cell>
          <cell r="M1240" t="str">
            <v>WorkDay</v>
          </cell>
          <cell r="N1240" t="str">
            <v>0730-1630</v>
          </cell>
          <cell r="O1240" t="str">
            <v>P</v>
          </cell>
          <cell r="P1240">
            <v>0.3034722222222222</v>
          </cell>
          <cell r="Q1240">
            <v>0.72916666666666663</v>
          </cell>
          <cell r="R1240">
            <v>8</v>
          </cell>
          <cell r="S1240">
            <v>1</v>
          </cell>
          <cell r="T1240">
            <v>9</v>
          </cell>
          <cell r="Y1240" t="str">
            <v>VA</v>
          </cell>
        </row>
        <row r="1241">
          <cell r="A1241" t="str">
            <v>11993</v>
          </cell>
          <cell r="B1241" t="str">
            <v>Md. Nurnobi Islam</v>
          </cell>
          <cell r="C1241" t="str">
            <v>Helper</v>
          </cell>
          <cell r="D1241" t="str">
            <v>Production</v>
          </cell>
          <cell r="E1241" t="str">
            <v>Production</v>
          </cell>
          <cell r="F1241" t="str">
            <v>Pre Assembly</v>
          </cell>
          <cell r="G1241" t="str">
            <v>Setting</v>
          </cell>
          <cell r="H1241">
            <v>44455</v>
          </cell>
          <cell r="I1241" t="str">
            <v>B</v>
          </cell>
          <cell r="J1241">
            <v>10</v>
          </cell>
          <cell r="K1241" t="str">
            <v>TM</v>
          </cell>
          <cell r="L1241">
            <v>45319</v>
          </cell>
          <cell r="M1241" t="str">
            <v>WorkDay</v>
          </cell>
          <cell r="N1241" t="str">
            <v>0730-1630</v>
          </cell>
          <cell r="O1241" t="str">
            <v>P</v>
          </cell>
          <cell r="P1241">
            <v>0.30624999999999997</v>
          </cell>
          <cell r="Q1241">
            <v>0.76874999999999993</v>
          </cell>
          <cell r="R1241">
            <v>8</v>
          </cell>
          <cell r="S1241">
            <v>1.95</v>
          </cell>
          <cell r="T1241">
            <v>9.9499999999999993</v>
          </cell>
          <cell r="Y1241" t="str">
            <v>VA</v>
          </cell>
        </row>
        <row r="1242">
          <cell r="A1242" t="str">
            <v>12028</v>
          </cell>
          <cell r="B1242" t="str">
            <v>Md. Moshiur Rahman</v>
          </cell>
          <cell r="C1242" t="str">
            <v>Helper</v>
          </cell>
          <cell r="D1242" t="str">
            <v>Production</v>
          </cell>
          <cell r="E1242" t="str">
            <v>Production</v>
          </cell>
          <cell r="F1242" t="str">
            <v>Pre Assembly</v>
          </cell>
          <cell r="G1242" t="str">
            <v>Setting</v>
          </cell>
          <cell r="H1242">
            <v>44460</v>
          </cell>
          <cell r="I1242" t="str">
            <v>B</v>
          </cell>
          <cell r="J1242">
            <v>10</v>
          </cell>
          <cell r="K1242" t="str">
            <v>TM</v>
          </cell>
          <cell r="L1242">
            <v>45319</v>
          </cell>
          <cell r="M1242" t="str">
            <v>WorkDay</v>
          </cell>
          <cell r="N1242" t="str">
            <v>0730-1630</v>
          </cell>
          <cell r="O1242" t="str">
            <v>P</v>
          </cell>
          <cell r="P1242">
            <v>0.3215277777777778</v>
          </cell>
          <cell r="Q1242">
            <v>0.7284722222222223</v>
          </cell>
          <cell r="R1242">
            <v>7.78</v>
          </cell>
          <cell r="S1242">
            <v>0.98</v>
          </cell>
          <cell r="T1242">
            <v>8.76</v>
          </cell>
          <cell r="V1242">
            <v>13</v>
          </cell>
          <cell r="Y1242" t="str">
            <v>VA</v>
          </cell>
        </row>
        <row r="1243">
          <cell r="A1243" t="str">
            <v>12120</v>
          </cell>
          <cell r="B1243" t="str">
            <v>Rasel Rana</v>
          </cell>
          <cell r="C1243" t="str">
            <v>Helper</v>
          </cell>
          <cell r="D1243" t="str">
            <v>Production</v>
          </cell>
          <cell r="E1243" t="str">
            <v>Production</v>
          </cell>
          <cell r="F1243" t="str">
            <v>Pre Assembly</v>
          </cell>
          <cell r="G1243" t="str">
            <v>Setting</v>
          </cell>
          <cell r="H1243">
            <v>44481</v>
          </cell>
          <cell r="I1243" t="str">
            <v>B</v>
          </cell>
          <cell r="J1243">
            <v>10</v>
          </cell>
          <cell r="K1243" t="str">
            <v>TM</v>
          </cell>
          <cell r="L1243">
            <v>45319</v>
          </cell>
          <cell r="M1243" t="str">
            <v>WorkDay</v>
          </cell>
          <cell r="N1243" t="str">
            <v>0730-1630</v>
          </cell>
          <cell r="O1243" t="str">
            <v>P</v>
          </cell>
          <cell r="P1243">
            <v>0.30416666666666664</v>
          </cell>
          <cell r="Q1243">
            <v>0.73472222222222217</v>
          </cell>
          <cell r="R1243">
            <v>8</v>
          </cell>
          <cell r="S1243">
            <v>1.1299999999999999</v>
          </cell>
          <cell r="T1243">
            <v>9.1300000000000008</v>
          </cell>
          <cell r="Y1243" t="str">
            <v>VA</v>
          </cell>
        </row>
        <row r="1244">
          <cell r="A1244" t="str">
            <v>12121</v>
          </cell>
          <cell r="B1244" t="str">
            <v>Md. Ashadul Haque</v>
          </cell>
          <cell r="C1244" t="str">
            <v>Helper</v>
          </cell>
          <cell r="D1244" t="str">
            <v>Production</v>
          </cell>
          <cell r="E1244" t="str">
            <v>Production</v>
          </cell>
          <cell r="F1244" t="str">
            <v>Pre Assembly</v>
          </cell>
          <cell r="G1244" t="str">
            <v>Setting</v>
          </cell>
          <cell r="H1244">
            <v>44481</v>
          </cell>
          <cell r="I1244" t="str">
            <v>B</v>
          </cell>
          <cell r="J1244">
            <v>10</v>
          </cell>
          <cell r="K1244" t="str">
            <v>TM</v>
          </cell>
          <cell r="L1244">
            <v>45319</v>
          </cell>
          <cell r="M1244" t="str">
            <v>WorkDay</v>
          </cell>
          <cell r="N1244" t="str">
            <v>0730-1630</v>
          </cell>
          <cell r="O1244" t="str">
            <v>P</v>
          </cell>
          <cell r="P1244">
            <v>0.30833333333333335</v>
          </cell>
          <cell r="Q1244">
            <v>0.76736111111111116</v>
          </cell>
          <cell r="R1244">
            <v>8</v>
          </cell>
          <cell r="S1244">
            <v>1.92</v>
          </cell>
          <cell r="T1244">
            <v>9.92</v>
          </cell>
          <cell r="Y1244" t="str">
            <v>VA</v>
          </cell>
        </row>
        <row r="1245">
          <cell r="A1245" t="str">
            <v>12123</v>
          </cell>
          <cell r="B1245" t="str">
            <v>Md. Abdur Razzak</v>
          </cell>
          <cell r="C1245" t="str">
            <v>Helper</v>
          </cell>
          <cell r="D1245" t="str">
            <v>Production</v>
          </cell>
          <cell r="E1245" t="str">
            <v>Production</v>
          </cell>
          <cell r="F1245" t="str">
            <v>Pre Assembly</v>
          </cell>
          <cell r="G1245" t="str">
            <v>Painting</v>
          </cell>
          <cell r="H1245">
            <v>44481</v>
          </cell>
          <cell r="I1245" t="str">
            <v>B</v>
          </cell>
          <cell r="J1245">
            <v>10</v>
          </cell>
          <cell r="K1245" t="str">
            <v>TM</v>
          </cell>
          <cell r="L1245">
            <v>45319</v>
          </cell>
          <cell r="M1245" t="str">
            <v>WorkDay</v>
          </cell>
          <cell r="N1245" t="str">
            <v>0730-1630</v>
          </cell>
          <cell r="O1245" t="str">
            <v>P</v>
          </cell>
          <cell r="P1245">
            <v>0.30624999999999997</v>
          </cell>
          <cell r="Q1245">
            <v>0.72986111111111107</v>
          </cell>
          <cell r="R1245">
            <v>8</v>
          </cell>
          <cell r="S1245">
            <v>1.02</v>
          </cell>
          <cell r="T1245">
            <v>9.02</v>
          </cell>
          <cell r="Y1245" t="str">
            <v>VA</v>
          </cell>
        </row>
        <row r="1246">
          <cell r="A1246" t="str">
            <v>12152</v>
          </cell>
          <cell r="B1246" t="str">
            <v>Selim Islam</v>
          </cell>
          <cell r="C1246" t="str">
            <v>Helper</v>
          </cell>
          <cell r="D1246" t="str">
            <v>Production</v>
          </cell>
          <cell r="E1246" t="str">
            <v>Production</v>
          </cell>
          <cell r="F1246" t="str">
            <v>Pre Assembly</v>
          </cell>
          <cell r="G1246" t="str">
            <v>Setting</v>
          </cell>
          <cell r="H1246">
            <v>44488</v>
          </cell>
          <cell r="I1246" t="str">
            <v>B</v>
          </cell>
          <cell r="J1246">
            <v>10</v>
          </cell>
          <cell r="K1246" t="str">
            <v>TM</v>
          </cell>
          <cell r="L1246">
            <v>45319</v>
          </cell>
          <cell r="M1246" t="str">
            <v>WorkDay</v>
          </cell>
          <cell r="N1246" t="str">
            <v>0730-1630</v>
          </cell>
          <cell r="O1246" t="str">
            <v>P</v>
          </cell>
          <cell r="P1246">
            <v>0.30763888888888891</v>
          </cell>
          <cell r="Q1246">
            <v>0.77083333333333337</v>
          </cell>
          <cell r="R1246">
            <v>8</v>
          </cell>
          <cell r="S1246">
            <v>2</v>
          </cell>
          <cell r="T1246">
            <v>10</v>
          </cell>
          <cell r="Y1246" t="str">
            <v>VA</v>
          </cell>
        </row>
        <row r="1247">
          <cell r="A1247" t="str">
            <v>12291</v>
          </cell>
          <cell r="B1247" t="str">
            <v>Morsalina Aktar</v>
          </cell>
          <cell r="C1247" t="str">
            <v>Helper</v>
          </cell>
          <cell r="D1247" t="str">
            <v>Production</v>
          </cell>
          <cell r="E1247" t="str">
            <v>Production</v>
          </cell>
          <cell r="F1247" t="str">
            <v>Pre Assembly</v>
          </cell>
          <cell r="G1247" t="str">
            <v>Setting</v>
          </cell>
          <cell r="H1247">
            <v>44661</v>
          </cell>
          <cell r="I1247" t="str">
            <v>B</v>
          </cell>
          <cell r="J1247">
            <v>10</v>
          </cell>
          <cell r="K1247" t="str">
            <v>TM</v>
          </cell>
          <cell r="L1247">
            <v>45319</v>
          </cell>
          <cell r="M1247" t="str">
            <v>WorkDay</v>
          </cell>
          <cell r="N1247" t="str">
            <v>0730-1630</v>
          </cell>
          <cell r="O1247" t="str">
            <v>P</v>
          </cell>
          <cell r="P1247">
            <v>0.30486111111111108</v>
          </cell>
          <cell r="Q1247">
            <v>0.72916666666666663</v>
          </cell>
          <cell r="R1247">
            <v>8</v>
          </cell>
          <cell r="S1247">
            <v>1</v>
          </cell>
          <cell r="T1247">
            <v>9</v>
          </cell>
          <cell r="Y1247" t="str">
            <v>VA</v>
          </cell>
        </row>
        <row r="1248">
          <cell r="A1248" t="str">
            <v>12315</v>
          </cell>
          <cell r="B1248" t="str">
            <v>Md. Mofazzal Hosain</v>
          </cell>
          <cell r="C1248" t="str">
            <v>Helper</v>
          </cell>
          <cell r="D1248" t="str">
            <v>Production</v>
          </cell>
          <cell r="E1248" t="str">
            <v>Production</v>
          </cell>
          <cell r="F1248" t="str">
            <v>Pre Assembly</v>
          </cell>
          <cell r="G1248" t="str">
            <v>Setting</v>
          </cell>
          <cell r="H1248">
            <v>44661</v>
          </cell>
          <cell r="I1248" t="str">
            <v>B</v>
          </cell>
          <cell r="J1248">
            <v>10</v>
          </cell>
          <cell r="K1248" t="str">
            <v>TM</v>
          </cell>
          <cell r="L1248">
            <v>45319</v>
          </cell>
          <cell r="M1248" t="str">
            <v>WorkDay</v>
          </cell>
          <cell r="N1248" t="str">
            <v>0730-1630</v>
          </cell>
          <cell r="O1248" t="str">
            <v>P</v>
          </cell>
          <cell r="P1248">
            <v>0.30972222222222223</v>
          </cell>
          <cell r="Q1248">
            <v>0.77013888888888893</v>
          </cell>
          <cell r="R1248">
            <v>8</v>
          </cell>
          <cell r="S1248">
            <v>1.98</v>
          </cell>
          <cell r="T1248">
            <v>9.98</v>
          </cell>
          <cell r="Y1248" t="str">
            <v>VA</v>
          </cell>
        </row>
        <row r="1249">
          <cell r="A1249" t="str">
            <v>12330</v>
          </cell>
          <cell r="B1249" t="str">
            <v>Mst. Rubina Akter</v>
          </cell>
          <cell r="C1249" t="str">
            <v>Helper</v>
          </cell>
          <cell r="D1249" t="str">
            <v>Production</v>
          </cell>
          <cell r="E1249" t="str">
            <v>Production</v>
          </cell>
          <cell r="F1249" t="str">
            <v>Pre Assembly</v>
          </cell>
          <cell r="G1249" t="str">
            <v>Gluing</v>
          </cell>
          <cell r="H1249">
            <v>44663</v>
          </cell>
          <cell r="I1249" t="str">
            <v>B</v>
          </cell>
          <cell r="J1249">
            <v>10</v>
          </cell>
          <cell r="K1249" t="str">
            <v>TM</v>
          </cell>
          <cell r="L1249">
            <v>45319</v>
          </cell>
          <cell r="M1249" t="str">
            <v>WorkDay</v>
          </cell>
          <cell r="N1249" t="str">
            <v>0730-1630</v>
          </cell>
          <cell r="O1249" t="str">
            <v>P</v>
          </cell>
          <cell r="P1249">
            <v>0.30555555555555552</v>
          </cell>
          <cell r="Q1249">
            <v>0.77013888888888893</v>
          </cell>
          <cell r="R1249">
            <v>8</v>
          </cell>
          <cell r="S1249">
            <v>1.98</v>
          </cell>
          <cell r="T1249">
            <v>9.98</v>
          </cell>
          <cell r="Y1249" t="str">
            <v>VA</v>
          </cell>
        </row>
        <row r="1250">
          <cell r="A1250" t="str">
            <v>12392</v>
          </cell>
          <cell r="B1250" t="str">
            <v>Minoti Roy</v>
          </cell>
          <cell r="C1250" t="str">
            <v>Helper</v>
          </cell>
          <cell r="D1250" t="str">
            <v>Production</v>
          </cell>
          <cell r="E1250" t="str">
            <v>Production</v>
          </cell>
          <cell r="F1250" t="str">
            <v>Pre Assembly</v>
          </cell>
          <cell r="G1250" t="str">
            <v>Painting</v>
          </cell>
          <cell r="H1250">
            <v>44666</v>
          </cell>
          <cell r="I1250" t="str">
            <v>B</v>
          </cell>
          <cell r="J1250">
            <v>10</v>
          </cell>
          <cell r="K1250" t="str">
            <v>TM</v>
          </cell>
          <cell r="L1250">
            <v>45319</v>
          </cell>
          <cell r="M1250" t="str">
            <v>WorkDay</v>
          </cell>
          <cell r="N1250" t="str">
            <v>0730-1630</v>
          </cell>
          <cell r="O1250" t="str">
            <v>P</v>
          </cell>
          <cell r="P1250">
            <v>0.30694444444444441</v>
          </cell>
          <cell r="Q1250">
            <v>0.72986111111111107</v>
          </cell>
          <cell r="R1250">
            <v>8</v>
          </cell>
          <cell r="S1250">
            <v>1.02</v>
          </cell>
          <cell r="T1250">
            <v>9.02</v>
          </cell>
          <cell r="Y1250" t="str">
            <v>VA</v>
          </cell>
        </row>
        <row r="1251">
          <cell r="A1251" t="str">
            <v>12393</v>
          </cell>
          <cell r="B1251" t="str">
            <v>Most. Mukta Banu</v>
          </cell>
          <cell r="C1251" t="str">
            <v>Helper</v>
          </cell>
          <cell r="D1251" t="str">
            <v>Production</v>
          </cell>
          <cell r="E1251" t="str">
            <v>Production</v>
          </cell>
          <cell r="F1251" t="str">
            <v>Pre Assembly</v>
          </cell>
          <cell r="G1251" t="str">
            <v>Painting</v>
          </cell>
          <cell r="H1251">
            <v>44666</v>
          </cell>
          <cell r="I1251" t="str">
            <v>B</v>
          </cell>
          <cell r="J1251">
            <v>10</v>
          </cell>
          <cell r="K1251" t="str">
            <v>TM</v>
          </cell>
          <cell r="L1251">
            <v>45319</v>
          </cell>
          <cell r="M1251" t="str">
            <v>WorkDay</v>
          </cell>
          <cell r="N1251" t="str">
            <v>0745-1645</v>
          </cell>
          <cell r="O1251" t="str">
            <v>P</v>
          </cell>
          <cell r="P1251">
            <v>0.3125</v>
          </cell>
          <cell r="Q1251">
            <v>0.77708333333333324</v>
          </cell>
          <cell r="R1251">
            <v>8</v>
          </cell>
          <cell r="S1251">
            <v>1.9</v>
          </cell>
          <cell r="T1251">
            <v>9.9</v>
          </cell>
          <cell r="Y1251" t="str">
            <v>VA</v>
          </cell>
        </row>
        <row r="1252">
          <cell r="A1252" t="str">
            <v>12395</v>
          </cell>
          <cell r="B1252" t="str">
            <v>Sohagi Aktar</v>
          </cell>
          <cell r="C1252" t="str">
            <v>Helper</v>
          </cell>
          <cell r="D1252" t="str">
            <v>Production</v>
          </cell>
          <cell r="E1252" t="str">
            <v>Production</v>
          </cell>
          <cell r="F1252" t="str">
            <v>Pre Assembly</v>
          </cell>
          <cell r="G1252" t="str">
            <v>Painting</v>
          </cell>
          <cell r="H1252">
            <v>44666</v>
          </cell>
          <cell r="I1252" t="str">
            <v>B</v>
          </cell>
          <cell r="J1252">
            <v>10</v>
          </cell>
          <cell r="K1252" t="str">
            <v>TM</v>
          </cell>
          <cell r="L1252">
            <v>45319</v>
          </cell>
          <cell r="M1252" t="str">
            <v>WorkDay</v>
          </cell>
          <cell r="N1252" t="str">
            <v>0730-1630</v>
          </cell>
          <cell r="O1252" t="str">
            <v>P</v>
          </cell>
          <cell r="P1252">
            <v>0.30763888888888891</v>
          </cell>
          <cell r="Q1252">
            <v>0.77083333333333337</v>
          </cell>
          <cell r="R1252">
            <v>8</v>
          </cell>
          <cell r="S1252">
            <v>2</v>
          </cell>
          <cell r="T1252">
            <v>10</v>
          </cell>
          <cell r="Y1252" t="str">
            <v>VA</v>
          </cell>
        </row>
        <row r="1253">
          <cell r="A1253" t="str">
            <v>13035</v>
          </cell>
          <cell r="B1253" t="str">
            <v>Md. Jillur Rahman</v>
          </cell>
          <cell r="C1253" t="str">
            <v>Helper</v>
          </cell>
          <cell r="D1253" t="str">
            <v>Production</v>
          </cell>
          <cell r="E1253" t="str">
            <v>Production</v>
          </cell>
          <cell r="F1253" t="str">
            <v>Pre Assembly</v>
          </cell>
          <cell r="G1253" t="str">
            <v>Gluing</v>
          </cell>
          <cell r="H1253">
            <v>45244</v>
          </cell>
          <cell r="I1253" t="str">
            <v>B</v>
          </cell>
          <cell r="J1253">
            <v>10</v>
          </cell>
          <cell r="K1253" t="str">
            <v>TM</v>
          </cell>
          <cell r="L1253">
            <v>45319</v>
          </cell>
          <cell r="M1253" t="str">
            <v>WorkDay</v>
          </cell>
          <cell r="N1253" t="str">
            <v>0730-1630</v>
          </cell>
          <cell r="O1253" t="str">
            <v>P</v>
          </cell>
          <cell r="P1253">
            <v>0.30138888888888887</v>
          </cell>
          <cell r="Q1253">
            <v>0.76666666666666661</v>
          </cell>
          <cell r="R1253">
            <v>8</v>
          </cell>
          <cell r="S1253">
            <v>1.9</v>
          </cell>
          <cell r="T1253">
            <v>9.9</v>
          </cell>
          <cell r="Y1253" t="str">
            <v>VA</v>
          </cell>
        </row>
        <row r="1254">
          <cell r="A1254" t="str">
            <v>09189</v>
          </cell>
          <cell r="B1254" t="str">
            <v>Keshob Chandra Roy</v>
          </cell>
          <cell r="C1254" t="str">
            <v>IPQC</v>
          </cell>
          <cell r="D1254" t="str">
            <v>Commerce</v>
          </cell>
          <cell r="E1254" t="str">
            <v>Quality</v>
          </cell>
          <cell r="F1254" t="str">
            <v>Quality Control</v>
          </cell>
          <cell r="G1254" t="str">
            <v>Assembly IPQC</v>
          </cell>
          <cell r="H1254">
            <v>42948</v>
          </cell>
          <cell r="I1254" t="str">
            <v>B</v>
          </cell>
          <cell r="J1254">
            <v>10</v>
          </cell>
          <cell r="K1254" t="str">
            <v>TM</v>
          </cell>
          <cell r="L1254">
            <v>45319</v>
          </cell>
          <cell r="M1254" t="str">
            <v>WorkDay</v>
          </cell>
          <cell r="N1254" t="str">
            <v>0730-1630</v>
          </cell>
          <cell r="O1254" t="str">
            <v>P</v>
          </cell>
          <cell r="P1254">
            <v>0.30416666666666664</v>
          </cell>
          <cell r="Q1254">
            <v>0.7680555555555556</v>
          </cell>
          <cell r="R1254">
            <v>8</v>
          </cell>
          <cell r="S1254">
            <v>1.93</v>
          </cell>
          <cell r="T1254">
            <v>9.93</v>
          </cell>
          <cell r="Y1254" t="str">
            <v>NVA</v>
          </cell>
        </row>
        <row r="1255">
          <cell r="A1255" t="str">
            <v>11511</v>
          </cell>
          <cell r="B1255" t="str">
            <v>Md. Rakibul Islam</v>
          </cell>
          <cell r="C1255" t="str">
            <v>FQC</v>
          </cell>
          <cell r="D1255" t="str">
            <v>Commerce</v>
          </cell>
          <cell r="E1255" t="str">
            <v>Quality</v>
          </cell>
          <cell r="F1255" t="str">
            <v>Quality Control</v>
          </cell>
          <cell r="G1255" t="str">
            <v>Finish Good</v>
          </cell>
          <cell r="H1255">
            <v>44310</v>
          </cell>
          <cell r="I1255" t="str">
            <v>B</v>
          </cell>
          <cell r="J1255">
            <v>10</v>
          </cell>
          <cell r="K1255" t="str">
            <v>TM</v>
          </cell>
          <cell r="L1255">
            <v>45319</v>
          </cell>
          <cell r="M1255" t="str">
            <v>WorkDay</v>
          </cell>
          <cell r="N1255" t="str">
            <v>0730-1630</v>
          </cell>
          <cell r="O1255" t="str">
            <v>P</v>
          </cell>
          <cell r="P1255">
            <v>0.30138888888888887</v>
          </cell>
          <cell r="Q1255">
            <v>0.76874999999999993</v>
          </cell>
          <cell r="R1255">
            <v>8</v>
          </cell>
          <cell r="S1255">
            <v>1.95</v>
          </cell>
          <cell r="T1255">
            <v>9.9499999999999993</v>
          </cell>
          <cell r="Y1255" t="str">
            <v>NVA</v>
          </cell>
        </row>
        <row r="1256">
          <cell r="A1256" t="str">
            <v>12950</v>
          </cell>
          <cell r="B1256" t="str">
            <v>Bikash Chandro Roy</v>
          </cell>
          <cell r="C1256" t="str">
            <v>IPQC</v>
          </cell>
          <cell r="D1256" t="str">
            <v>Commerce</v>
          </cell>
          <cell r="E1256" t="str">
            <v>Quality</v>
          </cell>
          <cell r="F1256" t="str">
            <v>Quality Control</v>
          </cell>
          <cell r="G1256" t="str">
            <v>Paint IPQC</v>
          </cell>
          <cell r="H1256">
            <v>45048</v>
          </cell>
          <cell r="I1256" t="str">
            <v>B</v>
          </cell>
          <cell r="J1256" t="str">
            <v>01,02,09,10</v>
          </cell>
          <cell r="K1256" t="str">
            <v>TM</v>
          </cell>
          <cell r="L1256">
            <v>45319</v>
          </cell>
          <cell r="M1256" t="str">
            <v>WorkDay</v>
          </cell>
          <cell r="N1256" t="str">
            <v>0730-1630</v>
          </cell>
          <cell r="O1256" t="str">
            <v>P</v>
          </cell>
          <cell r="P1256">
            <v>0.30208333333333331</v>
          </cell>
          <cell r="Q1256">
            <v>0.76666666666666661</v>
          </cell>
          <cell r="R1256">
            <v>8</v>
          </cell>
          <cell r="S1256">
            <v>1.9</v>
          </cell>
          <cell r="T1256">
            <v>9.9</v>
          </cell>
          <cell r="Y1256" t="str">
            <v>NVA</v>
          </cell>
        </row>
        <row r="1257">
          <cell r="A1257" t="str">
            <v>04255</v>
          </cell>
          <cell r="B1257" t="str">
            <v>Md. Khokon</v>
          </cell>
          <cell r="C1257" t="str">
            <v>PQC</v>
          </cell>
          <cell r="D1257" t="str">
            <v>Commerce</v>
          </cell>
          <cell r="E1257" t="str">
            <v>Quality</v>
          </cell>
          <cell r="F1257" t="str">
            <v>Quality Control</v>
          </cell>
          <cell r="G1257" t="str">
            <v>Inline PQC</v>
          </cell>
          <cell r="H1257">
            <v>42228</v>
          </cell>
          <cell r="I1257" t="str">
            <v>B</v>
          </cell>
          <cell r="J1257" t="str">
            <v>01,04,09</v>
          </cell>
          <cell r="K1257" t="str">
            <v>TM</v>
          </cell>
          <cell r="L1257">
            <v>45319</v>
          </cell>
          <cell r="M1257" t="str">
            <v>WorkDay</v>
          </cell>
          <cell r="N1257" t="str">
            <v>0730-1630</v>
          </cell>
          <cell r="O1257" t="str">
            <v>P</v>
          </cell>
          <cell r="P1257">
            <v>0.30069444444444443</v>
          </cell>
          <cell r="Q1257">
            <v>0.76666666666666661</v>
          </cell>
          <cell r="R1257">
            <v>8</v>
          </cell>
          <cell r="S1257">
            <v>1.9</v>
          </cell>
          <cell r="T1257">
            <v>9.9</v>
          </cell>
          <cell r="Y1257" t="str">
            <v>NVA</v>
          </cell>
        </row>
        <row r="1258">
          <cell r="A1258" t="str">
            <v>10902</v>
          </cell>
          <cell r="B1258" t="str">
            <v>Srity Akter</v>
          </cell>
          <cell r="C1258" t="str">
            <v>PQC</v>
          </cell>
          <cell r="D1258" t="str">
            <v>Commerce</v>
          </cell>
          <cell r="E1258" t="str">
            <v>Quality</v>
          </cell>
          <cell r="F1258" t="str">
            <v>Quality Control</v>
          </cell>
          <cell r="G1258" t="str">
            <v>Inline PQC</v>
          </cell>
          <cell r="H1258">
            <v>44119</v>
          </cell>
          <cell r="I1258" t="str">
            <v>B</v>
          </cell>
          <cell r="J1258" t="str">
            <v>02,03,10</v>
          </cell>
          <cell r="K1258" t="str">
            <v>TM</v>
          </cell>
          <cell r="L1258">
            <v>45319</v>
          </cell>
          <cell r="M1258" t="str">
            <v>WorkDay</v>
          </cell>
          <cell r="N1258" t="str">
            <v>0730-1630</v>
          </cell>
          <cell r="O1258" t="str">
            <v>P</v>
          </cell>
          <cell r="P1258">
            <v>0.30277777777777776</v>
          </cell>
          <cell r="Q1258">
            <v>0.77083333333333337</v>
          </cell>
          <cell r="R1258">
            <v>8</v>
          </cell>
          <cell r="S1258">
            <v>2</v>
          </cell>
          <cell r="T1258">
            <v>10</v>
          </cell>
          <cell r="Y1258" t="str">
            <v>NVA</v>
          </cell>
        </row>
        <row r="1259">
          <cell r="A1259" t="str">
            <v>12723</v>
          </cell>
          <cell r="B1259" t="str">
            <v>Mukta Aktar</v>
          </cell>
          <cell r="C1259" t="str">
            <v>IPQC</v>
          </cell>
          <cell r="D1259" t="str">
            <v>Commerce</v>
          </cell>
          <cell r="E1259" t="str">
            <v>Quality</v>
          </cell>
          <cell r="F1259" t="str">
            <v>Quality Control</v>
          </cell>
          <cell r="G1259" t="str">
            <v>Paint IPQC</v>
          </cell>
          <cell r="H1259">
            <v>44844</v>
          </cell>
          <cell r="I1259" t="str">
            <v>B</v>
          </cell>
          <cell r="J1259" t="str">
            <v>03,04,06</v>
          </cell>
          <cell r="K1259" t="str">
            <v>TM</v>
          </cell>
          <cell r="L1259">
            <v>45319</v>
          </cell>
          <cell r="M1259" t="str">
            <v>WorkDay</v>
          </cell>
          <cell r="N1259" t="str">
            <v>0730-1630</v>
          </cell>
          <cell r="O1259" t="str">
            <v>I</v>
          </cell>
          <cell r="Q1259">
            <v>0.77013888888888893</v>
          </cell>
          <cell r="T1259">
            <v>0</v>
          </cell>
          <cell r="Y1259" t="str">
            <v>NVA</v>
          </cell>
        </row>
        <row r="1260">
          <cell r="A1260" t="str">
            <v>02653</v>
          </cell>
          <cell r="B1260" t="str">
            <v>Hafizul Islam</v>
          </cell>
          <cell r="C1260" t="str">
            <v>Supervisor</v>
          </cell>
          <cell r="D1260" t="str">
            <v>Commerce</v>
          </cell>
          <cell r="E1260" t="str">
            <v>Quality</v>
          </cell>
          <cell r="F1260" t="str">
            <v>Quality Control</v>
          </cell>
          <cell r="G1260" t="str">
            <v>Supervision</v>
          </cell>
          <cell r="H1260">
            <v>41934</v>
          </cell>
          <cell r="I1260" t="str">
            <v>B</v>
          </cell>
          <cell r="J1260" t="str">
            <v>04,05,06,07,08</v>
          </cell>
          <cell r="K1260" t="str">
            <v>Supervisor</v>
          </cell>
          <cell r="L1260">
            <v>45319</v>
          </cell>
          <cell r="M1260" t="str">
            <v>WorkDay</v>
          </cell>
          <cell r="N1260" t="str">
            <v>0730-1630</v>
          </cell>
          <cell r="O1260" t="str">
            <v>P</v>
          </cell>
          <cell r="P1260">
            <v>0.29652777777777778</v>
          </cell>
          <cell r="Q1260">
            <v>0.77361111111111114</v>
          </cell>
          <cell r="R1260">
            <v>8</v>
          </cell>
          <cell r="S1260">
            <v>2.0699999999999998</v>
          </cell>
          <cell r="T1260">
            <v>10.07</v>
          </cell>
          <cell r="Y1260" t="str">
            <v>NVA</v>
          </cell>
        </row>
        <row r="1261">
          <cell r="A1261" t="str">
            <v>12845</v>
          </cell>
          <cell r="B1261" t="str">
            <v>Ayesha Siddika</v>
          </cell>
          <cell r="C1261" t="str">
            <v>IPQC</v>
          </cell>
          <cell r="D1261" t="str">
            <v>Commerce</v>
          </cell>
          <cell r="E1261" t="str">
            <v>Quality</v>
          </cell>
          <cell r="F1261" t="str">
            <v>Quality Control</v>
          </cell>
          <cell r="G1261" t="str">
            <v>IPQC</v>
          </cell>
          <cell r="H1261">
            <v>45004</v>
          </cell>
          <cell r="I1261" t="str">
            <v>B</v>
          </cell>
          <cell r="J1261" t="str">
            <v>05,06,07,08</v>
          </cell>
          <cell r="K1261" t="str">
            <v>TM</v>
          </cell>
          <cell r="L1261">
            <v>45319</v>
          </cell>
          <cell r="M1261" t="str">
            <v>WorkDay</v>
          </cell>
          <cell r="N1261" t="str">
            <v>0730-1630</v>
          </cell>
          <cell r="O1261" t="str">
            <v>P</v>
          </cell>
          <cell r="P1261">
            <v>0.3034722222222222</v>
          </cell>
          <cell r="Q1261">
            <v>0.76874999999999993</v>
          </cell>
          <cell r="R1261">
            <v>8</v>
          </cell>
          <cell r="S1261">
            <v>1.95</v>
          </cell>
          <cell r="T1261">
            <v>9.9499999999999993</v>
          </cell>
          <cell r="Y1261" t="str">
            <v>NVA</v>
          </cell>
        </row>
        <row r="1262">
          <cell r="A1262" t="str">
            <v>07374</v>
          </cell>
          <cell r="B1262" t="str">
            <v>Nur Islam</v>
          </cell>
          <cell r="C1262" t="str">
            <v>IPQC</v>
          </cell>
          <cell r="D1262" t="str">
            <v>Commerce</v>
          </cell>
          <cell r="E1262" t="str">
            <v>Quality</v>
          </cell>
          <cell r="F1262" t="str">
            <v>Quality Control</v>
          </cell>
          <cell r="G1262" t="str">
            <v>Paint IPQC</v>
          </cell>
          <cell r="H1262">
            <v>42686</v>
          </cell>
          <cell r="I1262" t="str">
            <v>B</v>
          </cell>
          <cell r="J1262" t="str">
            <v>05,07,08</v>
          </cell>
          <cell r="K1262" t="str">
            <v>TM</v>
          </cell>
          <cell r="L1262">
            <v>45319</v>
          </cell>
          <cell r="M1262" t="str">
            <v>WorkDay</v>
          </cell>
          <cell r="N1262" t="str">
            <v>0730-1630</v>
          </cell>
          <cell r="O1262" t="str">
            <v>P</v>
          </cell>
          <cell r="P1262">
            <v>0.30902777777777779</v>
          </cell>
          <cell r="Q1262">
            <v>0.7715277777777777</v>
          </cell>
          <cell r="R1262">
            <v>8</v>
          </cell>
          <cell r="S1262">
            <v>2.02</v>
          </cell>
          <cell r="T1262">
            <v>10.02</v>
          </cell>
          <cell r="Y1262" t="str">
            <v>NVA</v>
          </cell>
        </row>
        <row r="1263">
          <cell r="A1263" t="str">
            <v>06081</v>
          </cell>
          <cell r="B1263" t="str">
            <v>Ashraful Islam</v>
          </cell>
          <cell r="C1263" t="str">
            <v>Supervisor</v>
          </cell>
          <cell r="D1263" t="str">
            <v>Commerce</v>
          </cell>
          <cell r="E1263" t="str">
            <v>Quality</v>
          </cell>
          <cell r="F1263" t="str">
            <v>Quality Control</v>
          </cell>
          <cell r="G1263" t="str">
            <v>Supervision</v>
          </cell>
          <cell r="H1263">
            <v>42416</v>
          </cell>
          <cell r="I1263" t="str">
            <v>B</v>
          </cell>
          <cell r="J1263" t="str">
            <v>1,2,3,9,10</v>
          </cell>
          <cell r="K1263" t="str">
            <v>Supervisor</v>
          </cell>
          <cell r="L1263">
            <v>45319</v>
          </cell>
          <cell r="M1263" t="str">
            <v>WorkDay</v>
          </cell>
          <cell r="N1263" t="str">
            <v>0730-1630</v>
          </cell>
          <cell r="O1263" t="str">
            <v>P</v>
          </cell>
          <cell r="P1263">
            <v>0.3034722222222222</v>
          </cell>
          <cell r="Q1263">
            <v>0.7909722222222223</v>
          </cell>
          <cell r="R1263">
            <v>8</v>
          </cell>
          <cell r="S1263">
            <v>2.48</v>
          </cell>
          <cell r="T1263">
            <v>10.48</v>
          </cell>
          <cell r="Y1263" t="str">
            <v>NVA</v>
          </cell>
        </row>
        <row r="1264">
          <cell r="A1264" t="str">
            <v>09353</v>
          </cell>
          <cell r="B1264" t="str">
            <v>Md. Musa Islam</v>
          </cell>
          <cell r="C1264" t="str">
            <v>IPQC</v>
          </cell>
          <cell r="D1264" t="str">
            <v>Commerce</v>
          </cell>
          <cell r="E1264" t="str">
            <v>Quality</v>
          </cell>
          <cell r="F1264" t="str">
            <v>Quality Control</v>
          </cell>
          <cell r="G1264" t="str">
            <v>Paint IPQC</v>
          </cell>
          <cell r="H1264">
            <v>43212</v>
          </cell>
          <cell r="I1264" t="str">
            <v>B</v>
          </cell>
          <cell r="J1264" t="str">
            <v>4,5,6</v>
          </cell>
          <cell r="K1264" t="str">
            <v>TM</v>
          </cell>
          <cell r="L1264">
            <v>45319</v>
          </cell>
          <cell r="M1264" t="str">
            <v>WorkDay</v>
          </cell>
          <cell r="N1264" t="str">
            <v>0730-1630</v>
          </cell>
          <cell r="O1264" t="str">
            <v>P</v>
          </cell>
          <cell r="P1264">
            <v>0.3034722222222222</v>
          </cell>
          <cell r="Q1264">
            <v>0.77013888888888893</v>
          </cell>
          <cell r="R1264">
            <v>8</v>
          </cell>
          <cell r="S1264">
            <v>1.98</v>
          </cell>
          <cell r="T1264">
            <v>9.98</v>
          </cell>
          <cell r="Y1264" t="str">
            <v>NVA</v>
          </cell>
        </row>
        <row r="1265">
          <cell r="A1265" t="str">
            <v>05354</v>
          </cell>
          <cell r="B1265" t="str">
            <v>Doli Roy</v>
          </cell>
          <cell r="C1265" t="str">
            <v>IPQC</v>
          </cell>
          <cell r="D1265" t="str">
            <v>Commerce</v>
          </cell>
          <cell r="E1265" t="str">
            <v>Quality</v>
          </cell>
          <cell r="F1265" t="str">
            <v>Quality Control</v>
          </cell>
          <cell r="G1265" t="str">
            <v>Paint IPQC</v>
          </cell>
          <cell r="H1265">
            <v>42379</v>
          </cell>
          <cell r="I1265" t="str">
            <v>B</v>
          </cell>
          <cell r="J1265" t="str">
            <v>7,8</v>
          </cell>
          <cell r="K1265" t="str">
            <v>TM</v>
          </cell>
          <cell r="L1265">
            <v>45319</v>
          </cell>
          <cell r="M1265" t="str">
            <v>WorkDay</v>
          </cell>
          <cell r="N1265" t="str">
            <v>0730-1630</v>
          </cell>
          <cell r="O1265" t="str">
            <v>P</v>
          </cell>
          <cell r="P1265">
            <v>0.30486111111111108</v>
          </cell>
          <cell r="Q1265">
            <v>0.77013888888888893</v>
          </cell>
          <cell r="R1265">
            <v>8</v>
          </cell>
          <cell r="S1265">
            <v>1.98</v>
          </cell>
          <cell r="T1265">
            <v>9.98</v>
          </cell>
          <cell r="Y1265" t="str">
            <v>NVA</v>
          </cell>
        </row>
        <row r="1266">
          <cell r="A1266" t="str">
            <v>02126</v>
          </cell>
          <cell r="B1266" t="str">
            <v>Md. Firoz Islam</v>
          </cell>
          <cell r="C1266" t="str">
            <v>Water Spider</v>
          </cell>
          <cell r="D1266" t="str">
            <v>Production</v>
          </cell>
          <cell r="E1266" t="str">
            <v>Production</v>
          </cell>
          <cell r="F1266" t="str">
            <v>Assembly</v>
          </cell>
          <cell r="G1266" t="str">
            <v>CNC</v>
          </cell>
          <cell r="H1266">
            <v>41862</v>
          </cell>
          <cell r="I1266" t="str">
            <v>B</v>
          </cell>
          <cell r="K1266" t="str">
            <v>TM</v>
          </cell>
          <cell r="L1266">
            <v>45319</v>
          </cell>
          <cell r="M1266" t="str">
            <v>WorkDay</v>
          </cell>
          <cell r="N1266" t="str">
            <v>0730-1630</v>
          </cell>
          <cell r="O1266" t="str">
            <v>P</v>
          </cell>
          <cell r="P1266">
            <v>0.31180555555555556</v>
          </cell>
          <cell r="Q1266">
            <v>0.76944444444444438</v>
          </cell>
          <cell r="R1266">
            <v>8</v>
          </cell>
          <cell r="S1266">
            <v>1.97</v>
          </cell>
          <cell r="T1266">
            <v>9.9700000000000006</v>
          </cell>
          <cell r="Y1266" t="str">
            <v>NVA</v>
          </cell>
        </row>
        <row r="1267">
          <cell r="A1267" t="str">
            <v>00544</v>
          </cell>
          <cell r="B1267" t="str">
            <v>Masud Rana</v>
          </cell>
          <cell r="C1267" t="str">
            <v>Water Spider</v>
          </cell>
          <cell r="D1267" t="str">
            <v>Production</v>
          </cell>
          <cell r="E1267" t="str">
            <v>Production</v>
          </cell>
          <cell r="F1267" t="str">
            <v>Cutting</v>
          </cell>
          <cell r="G1267" t="str">
            <v>Marking (Inline &amp; Central)</v>
          </cell>
          <cell r="H1267">
            <v>41197</v>
          </cell>
          <cell r="I1267" t="str">
            <v>B</v>
          </cell>
          <cell r="K1267" t="str">
            <v>TM</v>
          </cell>
          <cell r="L1267">
            <v>45319</v>
          </cell>
          <cell r="M1267" t="str">
            <v>WorkDay</v>
          </cell>
          <cell r="N1267" t="str">
            <v>0730-1630</v>
          </cell>
          <cell r="O1267" t="str">
            <v>P</v>
          </cell>
          <cell r="P1267">
            <v>0.3034722222222222</v>
          </cell>
          <cell r="Q1267">
            <v>0.7715277777777777</v>
          </cell>
          <cell r="R1267">
            <v>8</v>
          </cell>
          <cell r="S1267">
            <v>2.02</v>
          </cell>
          <cell r="T1267">
            <v>10.02</v>
          </cell>
          <cell r="Y1267" t="str">
            <v>NVA</v>
          </cell>
        </row>
        <row r="1268">
          <cell r="A1268" t="str">
            <v>00707</v>
          </cell>
          <cell r="B1268" t="str">
            <v>Sujan Chandra</v>
          </cell>
          <cell r="C1268" t="str">
            <v>Supervisor</v>
          </cell>
          <cell r="D1268" t="str">
            <v>Production</v>
          </cell>
          <cell r="E1268" t="str">
            <v>Production</v>
          </cell>
          <cell r="F1268" t="str">
            <v>Cutting</v>
          </cell>
          <cell r="G1268" t="str">
            <v>Skiving (Inline)</v>
          </cell>
          <cell r="H1268">
            <v>41409</v>
          </cell>
          <cell r="I1268" t="str">
            <v>B</v>
          </cell>
          <cell r="K1268" t="str">
            <v>Supervisor</v>
          </cell>
          <cell r="L1268">
            <v>45319</v>
          </cell>
          <cell r="M1268" t="str">
            <v>WorkDay</v>
          </cell>
          <cell r="N1268" t="str">
            <v>0730-1630</v>
          </cell>
          <cell r="O1268" t="str">
            <v>P</v>
          </cell>
          <cell r="P1268">
            <v>0.30486111111111108</v>
          </cell>
          <cell r="Q1268">
            <v>0.82638888888888884</v>
          </cell>
          <cell r="R1268">
            <v>8</v>
          </cell>
          <cell r="S1268">
            <v>3.33</v>
          </cell>
          <cell r="T1268">
            <v>11.33</v>
          </cell>
          <cell r="Y1268" t="str">
            <v>NVA</v>
          </cell>
        </row>
        <row r="1269">
          <cell r="A1269" t="str">
            <v>00835</v>
          </cell>
          <cell r="B1269" t="str">
            <v>Md. Jewel Islam</v>
          </cell>
          <cell r="C1269" t="str">
            <v>Water Spider</v>
          </cell>
          <cell r="D1269" t="str">
            <v>Production</v>
          </cell>
          <cell r="E1269" t="str">
            <v>Production</v>
          </cell>
          <cell r="F1269" t="str">
            <v>Cutting</v>
          </cell>
          <cell r="G1269" t="str">
            <v>Central Cutting</v>
          </cell>
          <cell r="H1269">
            <v>41504</v>
          </cell>
          <cell r="I1269" t="str">
            <v>B</v>
          </cell>
          <cell r="K1269" t="str">
            <v>TM</v>
          </cell>
          <cell r="L1269">
            <v>45319</v>
          </cell>
          <cell r="M1269" t="str">
            <v>WorkDay</v>
          </cell>
          <cell r="N1269" t="str">
            <v>0730-1630</v>
          </cell>
          <cell r="O1269" t="str">
            <v>P</v>
          </cell>
          <cell r="P1269">
            <v>0.30763888888888891</v>
          </cell>
          <cell r="Q1269">
            <v>0.7715277777777777</v>
          </cell>
          <cell r="R1269">
            <v>8</v>
          </cell>
          <cell r="S1269">
            <v>2.02</v>
          </cell>
          <cell r="T1269">
            <v>10.02</v>
          </cell>
          <cell r="Y1269" t="str">
            <v>NVA</v>
          </cell>
        </row>
        <row r="1270">
          <cell r="A1270" t="str">
            <v>01107</v>
          </cell>
          <cell r="B1270" t="str">
            <v>Selim Hossain</v>
          </cell>
          <cell r="C1270" t="str">
            <v>Operator</v>
          </cell>
          <cell r="D1270" t="str">
            <v>Production</v>
          </cell>
          <cell r="E1270" t="str">
            <v>Production</v>
          </cell>
          <cell r="F1270" t="str">
            <v>Cutting</v>
          </cell>
          <cell r="G1270" t="str">
            <v>Central Cutting</v>
          </cell>
          <cell r="H1270">
            <v>41616</v>
          </cell>
          <cell r="I1270" t="str">
            <v>B</v>
          </cell>
          <cell r="K1270" t="str">
            <v>TM</v>
          </cell>
          <cell r="L1270">
            <v>45319</v>
          </cell>
          <cell r="M1270" t="str">
            <v>WorkDay</v>
          </cell>
          <cell r="N1270" t="str">
            <v>0730-1630</v>
          </cell>
          <cell r="O1270" t="str">
            <v>P</v>
          </cell>
          <cell r="P1270">
            <v>0.31111111111111112</v>
          </cell>
          <cell r="Q1270">
            <v>0.77083333333333337</v>
          </cell>
          <cell r="R1270">
            <v>8</v>
          </cell>
          <cell r="S1270">
            <v>2</v>
          </cell>
          <cell r="T1270">
            <v>10</v>
          </cell>
          <cell r="Y1270" t="str">
            <v>VA</v>
          </cell>
        </row>
        <row r="1271">
          <cell r="A1271" t="str">
            <v>01427</v>
          </cell>
          <cell r="B1271" t="str">
            <v>Md. Selim Islam</v>
          </cell>
          <cell r="C1271" t="str">
            <v>Supervisor</v>
          </cell>
          <cell r="D1271" t="str">
            <v>Production</v>
          </cell>
          <cell r="E1271" t="str">
            <v>Production</v>
          </cell>
          <cell r="F1271" t="str">
            <v>Cutting</v>
          </cell>
          <cell r="G1271" t="str">
            <v>Cutting (Inline)</v>
          </cell>
          <cell r="H1271">
            <v>41686</v>
          </cell>
          <cell r="I1271" t="str">
            <v>B</v>
          </cell>
          <cell r="K1271" t="str">
            <v>Supervisor</v>
          </cell>
          <cell r="L1271">
            <v>45319</v>
          </cell>
          <cell r="M1271" t="str">
            <v>WorkDay</v>
          </cell>
          <cell r="N1271" t="str">
            <v>0730-1630</v>
          </cell>
          <cell r="O1271" t="str">
            <v>P</v>
          </cell>
          <cell r="P1271">
            <v>0.29236111111111113</v>
          </cell>
          <cell r="Q1271">
            <v>0.77847222222222223</v>
          </cell>
          <cell r="R1271">
            <v>8</v>
          </cell>
          <cell r="S1271">
            <v>2.1800000000000002</v>
          </cell>
          <cell r="T1271">
            <v>10.18</v>
          </cell>
          <cell r="Y1271" t="str">
            <v>NVA</v>
          </cell>
        </row>
        <row r="1272">
          <cell r="A1272" t="str">
            <v>01433</v>
          </cell>
          <cell r="B1272" t="str">
            <v>Jamil Hossain</v>
          </cell>
          <cell r="C1272" t="str">
            <v>Operator</v>
          </cell>
          <cell r="D1272" t="str">
            <v>Production</v>
          </cell>
          <cell r="E1272" t="str">
            <v>Production</v>
          </cell>
          <cell r="F1272" t="str">
            <v>Cutting</v>
          </cell>
          <cell r="G1272" t="str">
            <v xml:space="preserve">Central Cutting </v>
          </cell>
          <cell r="H1272">
            <v>41686</v>
          </cell>
          <cell r="I1272" t="str">
            <v>B</v>
          </cell>
          <cell r="K1272" t="str">
            <v>TM</v>
          </cell>
          <cell r="L1272">
            <v>45319</v>
          </cell>
          <cell r="M1272" t="str">
            <v>WorkDay</v>
          </cell>
          <cell r="N1272" t="str">
            <v>0730-1630</v>
          </cell>
          <cell r="O1272" t="str">
            <v>P</v>
          </cell>
          <cell r="P1272">
            <v>0.30555555555555552</v>
          </cell>
          <cell r="Q1272">
            <v>0.7284722222222223</v>
          </cell>
          <cell r="R1272">
            <v>8</v>
          </cell>
          <cell r="S1272">
            <v>0.98</v>
          </cell>
          <cell r="T1272">
            <v>8.98</v>
          </cell>
          <cell r="Y1272" t="str">
            <v>VA</v>
          </cell>
        </row>
        <row r="1273">
          <cell r="A1273" t="str">
            <v>02467</v>
          </cell>
          <cell r="B1273" t="str">
            <v>Abu Shayem</v>
          </cell>
          <cell r="C1273" t="str">
            <v>Operator</v>
          </cell>
          <cell r="D1273" t="str">
            <v>Production</v>
          </cell>
          <cell r="E1273" t="str">
            <v>Production</v>
          </cell>
          <cell r="F1273" t="str">
            <v>Cutting</v>
          </cell>
          <cell r="G1273" t="str">
            <v>Material Handler</v>
          </cell>
          <cell r="H1273">
            <v>41925</v>
          </cell>
          <cell r="I1273" t="str">
            <v>B</v>
          </cell>
          <cell r="K1273" t="str">
            <v>TM</v>
          </cell>
          <cell r="L1273">
            <v>45319</v>
          </cell>
          <cell r="M1273" t="str">
            <v>WorkDay</v>
          </cell>
          <cell r="N1273" t="str">
            <v>0730-1630</v>
          </cell>
          <cell r="O1273" t="str">
            <v>P</v>
          </cell>
          <cell r="P1273">
            <v>0.30624999999999997</v>
          </cell>
          <cell r="Q1273">
            <v>0.7715277777777777</v>
          </cell>
          <cell r="R1273">
            <v>8</v>
          </cell>
          <cell r="S1273">
            <v>2.02</v>
          </cell>
          <cell r="T1273">
            <v>10.02</v>
          </cell>
          <cell r="Y1273" t="str">
            <v>NVA</v>
          </cell>
        </row>
        <row r="1274">
          <cell r="A1274" t="str">
            <v>02469</v>
          </cell>
          <cell r="B1274" t="str">
            <v>Sujon Sher</v>
          </cell>
          <cell r="C1274" t="str">
            <v>Operator</v>
          </cell>
          <cell r="D1274" t="str">
            <v>Production</v>
          </cell>
          <cell r="E1274" t="str">
            <v>Production</v>
          </cell>
          <cell r="F1274" t="str">
            <v>Cutting</v>
          </cell>
          <cell r="G1274" t="str">
            <v>Central Cutting</v>
          </cell>
          <cell r="H1274">
            <v>41925</v>
          </cell>
          <cell r="I1274" t="str">
            <v>B</v>
          </cell>
          <cell r="K1274" t="str">
            <v>TM</v>
          </cell>
          <cell r="L1274">
            <v>45319</v>
          </cell>
          <cell r="M1274" t="str">
            <v>WorkDay</v>
          </cell>
          <cell r="N1274" t="str">
            <v>0730-1630</v>
          </cell>
          <cell r="O1274" t="str">
            <v>P</v>
          </cell>
          <cell r="P1274">
            <v>0.30694444444444441</v>
          </cell>
          <cell r="Q1274">
            <v>0.7284722222222223</v>
          </cell>
          <cell r="R1274">
            <v>8</v>
          </cell>
          <cell r="S1274">
            <v>0.98</v>
          </cell>
          <cell r="T1274">
            <v>8.98</v>
          </cell>
          <cell r="Y1274" t="str">
            <v>VA</v>
          </cell>
        </row>
        <row r="1275">
          <cell r="A1275" t="str">
            <v>02525</v>
          </cell>
          <cell r="B1275" t="str">
            <v>Sumon Chandro</v>
          </cell>
          <cell r="C1275" t="str">
            <v>Operator</v>
          </cell>
          <cell r="D1275" t="str">
            <v>Production</v>
          </cell>
          <cell r="E1275" t="str">
            <v>Production</v>
          </cell>
          <cell r="F1275" t="str">
            <v>Cutting</v>
          </cell>
          <cell r="G1275" t="str">
            <v>Central Cutting</v>
          </cell>
          <cell r="H1275">
            <v>41928</v>
          </cell>
          <cell r="I1275" t="str">
            <v>B</v>
          </cell>
          <cell r="K1275" t="str">
            <v>TM</v>
          </cell>
          <cell r="L1275">
            <v>45319</v>
          </cell>
          <cell r="M1275" t="str">
            <v>WorkDay</v>
          </cell>
          <cell r="N1275" t="str">
            <v>1915-0415</v>
          </cell>
          <cell r="O1275" t="str">
            <v>P</v>
          </cell>
          <cell r="P1275">
            <v>0.79236111111111107</v>
          </cell>
          <cell r="Q1275">
            <v>0.25972222222222224</v>
          </cell>
          <cell r="R1275">
            <v>8</v>
          </cell>
          <cell r="S1275">
            <v>1.98</v>
          </cell>
          <cell r="T1275">
            <v>9.98</v>
          </cell>
          <cell r="Y1275" t="str">
            <v>VA</v>
          </cell>
        </row>
        <row r="1276">
          <cell r="A1276" t="str">
            <v>02533</v>
          </cell>
          <cell r="B1276" t="str">
            <v>Delowar Hossin</v>
          </cell>
          <cell r="C1276" t="str">
            <v>Operator</v>
          </cell>
          <cell r="D1276" t="str">
            <v>Production</v>
          </cell>
          <cell r="E1276" t="str">
            <v>Production</v>
          </cell>
          <cell r="F1276" t="str">
            <v>Cutting</v>
          </cell>
          <cell r="G1276" t="str">
            <v>Central Cutting</v>
          </cell>
          <cell r="H1276">
            <v>41928</v>
          </cell>
          <cell r="I1276" t="str">
            <v>B</v>
          </cell>
          <cell r="K1276" t="str">
            <v>TM</v>
          </cell>
          <cell r="L1276">
            <v>45319</v>
          </cell>
          <cell r="M1276" t="str">
            <v>WorkDay</v>
          </cell>
          <cell r="N1276" t="str">
            <v>0730-1630</v>
          </cell>
          <cell r="O1276" t="str">
            <v>P</v>
          </cell>
          <cell r="P1276">
            <v>0.30208333333333331</v>
          </cell>
          <cell r="Q1276">
            <v>0.73055555555555562</v>
          </cell>
          <cell r="R1276">
            <v>8</v>
          </cell>
          <cell r="S1276">
            <v>1.03</v>
          </cell>
          <cell r="T1276">
            <v>9.0299999999999994</v>
          </cell>
          <cell r="Y1276" t="str">
            <v>VA</v>
          </cell>
        </row>
        <row r="1277">
          <cell r="A1277" t="str">
            <v>02538</v>
          </cell>
          <cell r="B1277" t="str">
            <v>Asaduzzaman</v>
          </cell>
          <cell r="C1277" t="str">
            <v>Operator</v>
          </cell>
          <cell r="D1277" t="str">
            <v>Production</v>
          </cell>
          <cell r="E1277" t="str">
            <v>Production</v>
          </cell>
          <cell r="F1277" t="str">
            <v>Cutting</v>
          </cell>
          <cell r="G1277" t="str">
            <v>Central Cutting</v>
          </cell>
          <cell r="H1277">
            <v>41928</v>
          </cell>
          <cell r="I1277" t="str">
            <v>B</v>
          </cell>
          <cell r="K1277" t="str">
            <v>TM</v>
          </cell>
          <cell r="L1277">
            <v>45319</v>
          </cell>
          <cell r="M1277" t="str">
            <v>WorkDay</v>
          </cell>
          <cell r="N1277" t="str">
            <v>0730-1630</v>
          </cell>
          <cell r="O1277" t="str">
            <v>P</v>
          </cell>
          <cell r="P1277">
            <v>0.30694444444444441</v>
          </cell>
          <cell r="Q1277">
            <v>0.77083333333333337</v>
          </cell>
          <cell r="R1277">
            <v>8</v>
          </cell>
          <cell r="S1277">
            <v>2</v>
          </cell>
          <cell r="T1277">
            <v>10</v>
          </cell>
          <cell r="Y1277" t="str">
            <v>VA</v>
          </cell>
        </row>
        <row r="1278">
          <cell r="A1278" t="str">
            <v>02689</v>
          </cell>
          <cell r="B1278" t="str">
            <v>Md. Hasan Ali</v>
          </cell>
          <cell r="C1278" t="str">
            <v>Operator</v>
          </cell>
          <cell r="D1278" t="str">
            <v>Production</v>
          </cell>
          <cell r="E1278" t="str">
            <v>Production</v>
          </cell>
          <cell r="F1278" t="str">
            <v>Cutting</v>
          </cell>
          <cell r="G1278" t="str">
            <v>Central Cutting</v>
          </cell>
          <cell r="H1278">
            <v>41944</v>
          </cell>
          <cell r="I1278" t="str">
            <v>B</v>
          </cell>
          <cell r="K1278" t="str">
            <v>TM</v>
          </cell>
          <cell r="L1278">
            <v>45319</v>
          </cell>
          <cell r="M1278" t="str">
            <v>WorkDay</v>
          </cell>
          <cell r="N1278" t="str">
            <v>0730-1630</v>
          </cell>
          <cell r="O1278" t="str">
            <v>P</v>
          </cell>
          <cell r="P1278">
            <v>0.30833333333333335</v>
          </cell>
          <cell r="Q1278">
            <v>0.69027777777777777</v>
          </cell>
          <cell r="R1278">
            <v>8.07</v>
          </cell>
          <cell r="T1278">
            <v>8.07</v>
          </cell>
          <cell r="Y1278" t="str">
            <v>VA</v>
          </cell>
        </row>
        <row r="1279">
          <cell r="A1279" t="str">
            <v>02969</v>
          </cell>
          <cell r="B1279" t="str">
            <v>Md. Shobuj Miah</v>
          </cell>
          <cell r="C1279" t="str">
            <v>Supervisor</v>
          </cell>
          <cell r="D1279" t="str">
            <v>Production</v>
          </cell>
          <cell r="E1279" t="str">
            <v>Production</v>
          </cell>
          <cell r="F1279" t="str">
            <v>Cutting</v>
          </cell>
          <cell r="G1279" t="str">
            <v>Cutting (Inline)</v>
          </cell>
          <cell r="H1279">
            <v>41949</v>
          </cell>
          <cell r="I1279" t="str">
            <v>B</v>
          </cell>
          <cell r="K1279" t="str">
            <v>Supervisor</v>
          </cell>
          <cell r="L1279">
            <v>45319</v>
          </cell>
          <cell r="M1279" t="str">
            <v>WorkDay</v>
          </cell>
          <cell r="N1279" t="str">
            <v>0730-1630</v>
          </cell>
          <cell r="O1279" t="str">
            <v>P</v>
          </cell>
          <cell r="P1279">
            <v>0.30624999999999997</v>
          </cell>
          <cell r="Q1279">
            <v>0.77847222222222223</v>
          </cell>
          <cell r="R1279">
            <v>8</v>
          </cell>
          <cell r="S1279">
            <v>2.1800000000000002</v>
          </cell>
          <cell r="T1279">
            <v>10.18</v>
          </cell>
          <cell r="Y1279" t="str">
            <v>NVA</v>
          </cell>
        </row>
        <row r="1280">
          <cell r="A1280" t="str">
            <v>09411</v>
          </cell>
          <cell r="B1280" t="str">
            <v>Md. Saiful Islam</v>
          </cell>
          <cell r="C1280" t="str">
            <v>Helper</v>
          </cell>
          <cell r="D1280" t="str">
            <v>Production</v>
          </cell>
          <cell r="E1280" t="str">
            <v>Production</v>
          </cell>
          <cell r="F1280" t="str">
            <v>Cutting</v>
          </cell>
          <cell r="G1280" t="str">
            <v>Central Cutting</v>
          </cell>
          <cell r="H1280">
            <v>43226</v>
          </cell>
          <cell r="I1280" t="str">
            <v>B</v>
          </cell>
          <cell r="K1280" t="str">
            <v>TM</v>
          </cell>
          <cell r="L1280">
            <v>45319</v>
          </cell>
          <cell r="M1280" t="str">
            <v>WorkDay</v>
          </cell>
          <cell r="N1280" t="str">
            <v>0730-1630</v>
          </cell>
          <cell r="O1280" t="str">
            <v>P</v>
          </cell>
          <cell r="P1280">
            <v>0.30277777777777776</v>
          </cell>
          <cell r="Q1280">
            <v>0.7284722222222223</v>
          </cell>
          <cell r="R1280">
            <v>8</v>
          </cell>
          <cell r="S1280">
            <v>0.98</v>
          </cell>
          <cell r="T1280">
            <v>8.98</v>
          </cell>
          <cell r="Y1280" t="str">
            <v>VA</v>
          </cell>
        </row>
        <row r="1281">
          <cell r="A1281" t="str">
            <v>04326</v>
          </cell>
          <cell r="B1281" t="str">
            <v>Masud Rana</v>
          </cell>
          <cell r="C1281" t="str">
            <v>Helper</v>
          </cell>
          <cell r="D1281" t="str">
            <v>Production</v>
          </cell>
          <cell r="E1281" t="str">
            <v>Production</v>
          </cell>
          <cell r="F1281" t="str">
            <v>Packaging</v>
          </cell>
          <cell r="G1281" t="str">
            <v>Carton Man</v>
          </cell>
          <cell r="H1281">
            <v>42228</v>
          </cell>
          <cell r="I1281" t="str">
            <v>B</v>
          </cell>
          <cell r="K1281" t="str">
            <v>TM</v>
          </cell>
          <cell r="L1281">
            <v>45319</v>
          </cell>
          <cell r="M1281" t="str">
            <v>WorkDay</v>
          </cell>
          <cell r="N1281" t="str">
            <v>0730-1630</v>
          </cell>
          <cell r="O1281" t="str">
            <v>P</v>
          </cell>
          <cell r="P1281">
            <v>0.30763888888888891</v>
          </cell>
          <cell r="Q1281">
            <v>0.7715277777777777</v>
          </cell>
          <cell r="R1281">
            <v>8</v>
          </cell>
          <cell r="S1281">
            <v>2.02</v>
          </cell>
          <cell r="T1281">
            <v>10.02</v>
          </cell>
          <cell r="Y1281" t="str">
            <v>VA</v>
          </cell>
        </row>
        <row r="1282">
          <cell r="A1282" t="str">
            <v>06255</v>
          </cell>
          <cell r="B1282" t="str">
            <v>Moshiur Rahaman</v>
          </cell>
          <cell r="C1282" t="str">
            <v>Jr. Operator</v>
          </cell>
          <cell r="D1282" t="str">
            <v>Production</v>
          </cell>
          <cell r="E1282" t="str">
            <v>Production</v>
          </cell>
          <cell r="F1282" t="str">
            <v>Packaging</v>
          </cell>
          <cell r="G1282" t="str">
            <v>Material Cutting</v>
          </cell>
          <cell r="H1282">
            <v>42431</v>
          </cell>
          <cell r="I1282" t="str">
            <v>B</v>
          </cell>
          <cell r="K1282" t="str">
            <v>TM</v>
          </cell>
          <cell r="L1282">
            <v>45319</v>
          </cell>
          <cell r="M1282" t="str">
            <v>WorkDay</v>
          </cell>
          <cell r="N1282" t="str">
            <v>0745-1645</v>
          </cell>
          <cell r="O1282" t="str">
            <v>P</v>
          </cell>
          <cell r="P1282">
            <v>0.31666666666666665</v>
          </cell>
          <cell r="Q1282">
            <v>0.78055555555555556</v>
          </cell>
          <cell r="R1282">
            <v>8</v>
          </cell>
          <cell r="S1282">
            <v>1.98</v>
          </cell>
          <cell r="T1282">
            <v>9.98</v>
          </cell>
          <cell r="Y1282" t="str">
            <v>VA</v>
          </cell>
        </row>
        <row r="1283">
          <cell r="A1283" t="str">
            <v>06678</v>
          </cell>
          <cell r="B1283" t="str">
            <v>Moniruzzaman</v>
          </cell>
          <cell r="C1283" t="str">
            <v>Helper</v>
          </cell>
          <cell r="D1283" t="str">
            <v>Production</v>
          </cell>
          <cell r="E1283" t="str">
            <v>Production</v>
          </cell>
          <cell r="F1283" t="str">
            <v>Packaging</v>
          </cell>
          <cell r="G1283" t="str">
            <v>Carton man</v>
          </cell>
          <cell r="H1283">
            <v>42511</v>
          </cell>
          <cell r="I1283" t="str">
            <v>B</v>
          </cell>
          <cell r="K1283" t="str">
            <v>TM</v>
          </cell>
          <cell r="L1283">
            <v>45319</v>
          </cell>
          <cell r="M1283" t="str">
            <v>WorkDay</v>
          </cell>
          <cell r="N1283" t="str">
            <v>0730-1630</v>
          </cell>
          <cell r="O1283" t="str">
            <v>P</v>
          </cell>
          <cell r="P1283">
            <v>0.30694444444444441</v>
          </cell>
          <cell r="Q1283">
            <v>0.7715277777777777</v>
          </cell>
          <cell r="R1283">
            <v>8</v>
          </cell>
          <cell r="S1283">
            <v>2.02</v>
          </cell>
          <cell r="T1283">
            <v>10.02</v>
          </cell>
          <cell r="Y1283" t="str">
            <v>VA</v>
          </cell>
        </row>
        <row r="1284">
          <cell r="A1284" t="str">
            <v>11285</v>
          </cell>
          <cell r="B1284" t="str">
            <v>Md. Nuralam Miya</v>
          </cell>
          <cell r="C1284" t="str">
            <v>Helper</v>
          </cell>
          <cell r="D1284" t="str">
            <v>Production</v>
          </cell>
          <cell r="E1284" t="str">
            <v>Production</v>
          </cell>
          <cell r="F1284" t="str">
            <v>Packaging</v>
          </cell>
          <cell r="G1284" t="str">
            <v>Carton man</v>
          </cell>
          <cell r="H1284">
            <v>44268</v>
          </cell>
          <cell r="I1284" t="str">
            <v>B</v>
          </cell>
          <cell r="K1284" t="str">
            <v>TM</v>
          </cell>
          <cell r="L1284">
            <v>45319</v>
          </cell>
          <cell r="M1284" t="str">
            <v>WorkDay</v>
          </cell>
          <cell r="N1284" t="str">
            <v>0730-1630</v>
          </cell>
          <cell r="O1284" t="str">
            <v>P</v>
          </cell>
          <cell r="P1284">
            <v>0.31319444444444444</v>
          </cell>
          <cell r="Q1284">
            <v>0.7715277777777777</v>
          </cell>
          <cell r="R1284">
            <v>7.98</v>
          </cell>
          <cell r="S1284">
            <v>2.02</v>
          </cell>
          <cell r="T1284">
            <v>10</v>
          </cell>
          <cell r="Y1284" t="str">
            <v>VA</v>
          </cell>
        </row>
        <row r="1285">
          <cell r="A1285" t="str">
            <v>04997</v>
          </cell>
          <cell r="B1285" t="str">
            <v>Bishaujaat Chandra</v>
          </cell>
          <cell r="C1285" t="str">
            <v>Water Spider</v>
          </cell>
          <cell r="D1285" t="str">
            <v>Production</v>
          </cell>
          <cell r="E1285" t="str">
            <v>Production</v>
          </cell>
          <cell r="F1285" t="str">
            <v>Production Administration</v>
          </cell>
          <cell r="G1285" t="str">
            <v>Inventory Control</v>
          </cell>
          <cell r="H1285">
            <v>42311</v>
          </cell>
          <cell r="I1285" t="str">
            <v>B</v>
          </cell>
          <cell r="K1285" t="str">
            <v>TM</v>
          </cell>
          <cell r="L1285">
            <v>45319</v>
          </cell>
          <cell r="M1285" t="str">
            <v>WorkDay</v>
          </cell>
          <cell r="N1285" t="str">
            <v>0730-1630</v>
          </cell>
          <cell r="O1285" t="str">
            <v>P</v>
          </cell>
          <cell r="P1285">
            <v>0.31180555555555556</v>
          </cell>
          <cell r="Q1285">
            <v>0.76944444444444438</v>
          </cell>
          <cell r="R1285">
            <v>8</v>
          </cell>
          <cell r="S1285">
            <v>1.97</v>
          </cell>
          <cell r="T1285">
            <v>9.9700000000000006</v>
          </cell>
          <cell r="Y1285" t="str">
            <v>NVA</v>
          </cell>
        </row>
        <row r="1286">
          <cell r="A1286" t="str">
            <v>00816</v>
          </cell>
          <cell r="B1286" t="str">
            <v>Md. Azad Aly</v>
          </cell>
          <cell r="C1286" t="str">
            <v>Officer</v>
          </cell>
          <cell r="D1286" t="str">
            <v>Production</v>
          </cell>
          <cell r="E1286" t="str">
            <v>Production</v>
          </cell>
          <cell r="F1286" t="str">
            <v>Production General</v>
          </cell>
          <cell r="G1286" t="str">
            <v>Operation</v>
          </cell>
          <cell r="H1286">
            <v>41475</v>
          </cell>
          <cell r="I1286" t="str">
            <v>B</v>
          </cell>
          <cell r="K1286" t="str">
            <v>Officer</v>
          </cell>
          <cell r="L1286">
            <v>45319</v>
          </cell>
          <cell r="M1286" t="str">
            <v>WorkDay</v>
          </cell>
          <cell r="N1286" t="str">
            <v>0730-1630</v>
          </cell>
          <cell r="O1286" t="str">
            <v>P</v>
          </cell>
          <cell r="P1286">
            <v>0.3034722222222222</v>
          </cell>
          <cell r="Q1286">
            <v>0.82638888888888884</v>
          </cell>
          <cell r="R1286">
            <v>8</v>
          </cell>
          <cell r="S1286">
            <v>3.33</v>
          </cell>
          <cell r="T1286">
            <v>11.33</v>
          </cell>
          <cell r="Y1286" t="str">
            <v>NVA</v>
          </cell>
        </row>
        <row r="1287">
          <cell r="A1287" t="str">
            <v>01546</v>
          </cell>
          <cell r="B1287" t="str">
            <v>Rasel Rana</v>
          </cell>
          <cell r="C1287" t="str">
            <v>Senior Officer</v>
          </cell>
          <cell r="D1287" t="str">
            <v>Production</v>
          </cell>
          <cell r="E1287" t="str">
            <v>Production</v>
          </cell>
          <cell r="F1287" t="str">
            <v>Production General</v>
          </cell>
          <cell r="G1287" t="str">
            <v>Operation</v>
          </cell>
          <cell r="H1287">
            <v>41714</v>
          </cell>
          <cell r="I1287" t="str">
            <v>B</v>
          </cell>
          <cell r="K1287" t="str">
            <v>Officer</v>
          </cell>
          <cell r="L1287">
            <v>45319</v>
          </cell>
          <cell r="M1287" t="str">
            <v>WorkDay</v>
          </cell>
          <cell r="N1287" t="str">
            <v>0730-1630</v>
          </cell>
          <cell r="O1287" t="str">
            <v>P</v>
          </cell>
          <cell r="P1287">
            <v>0.29930555555555555</v>
          </cell>
          <cell r="Q1287">
            <v>0.82708333333333339</v>
          </cell>
          <cell r="R1287">
            <v>8</v>
          </cell>
          <cell r="S1287">
            <v>3.35</v>
          </cell>
          <cell r="T1287">
            <v>11.35</v>
          </cell>
          <cell r="Y1287" t="str">
            <v>NVA</v>
          </cell>
        </row>
        <row r="1288">
          <cell r="A1288" t="str">
            <v>03017</v>
          </cell>
          <cell r="B1288" t="str">
            <v>Kisno Chandro Roy</v>
          </cell>
          <cell r="C1288" t="str">
            <v>Officer</v>
          </cell>
          <cell r="D1288" t="str">
            <v>Production</v>
          </cell>
          <cell r="E1288" t="str">
            <v>Production</v>
          </cell>
          <cell r="F1288" t="str">
            <v>Production General</v>
          </cell>
          <cell r="G1288" t="str">
            <v>Operation</v>
          </cell>
          <cell r="H1288">
            <v>41951</v>
          </cell>
          <cell r="I1288" t="str">
            <v>B</v>
          </cell>
          <cell r="K1288" t="str">
            <v>Officer</v>
          </cell>
          <cell r="L1288">
            <v>45319</v>
          </cell>
          <cell r="M1288" t="str">
            <v>WorkDay</v>
          </cell>
          <cell r="N1288" t="str">
            <v>0730-1630</v>
          </cell>
          <cell r="O1288" t="str">
            <v>P</v>
          </cell>
          <cell r="P1288">
            <v>0.30624999999999997</v>
          </cell>
          <cell r="Q1288">
            <v>0.81041666666666667</v>
          </cell>
          <cell r="R1288">
            <v>8</v>
          </cell>
          <cell r="S1288">
            <v>2.95</v>
          </cell>
          <cell r="T1288">
            <v>10.95</v>
          </cell>
          <cell r="Y1288" t="str">
            <v>NVA</v>
          </cell>
        </row>
        <row r="1289">
          <cell r="A1289" t="str">
            <v>12981</v>
          </cell>
          <cell r="B1289" t="str">
            <v>Sharjahan Ali</v>
          </cell>
          <cell r="C1289" t="str">
            <v>IPQC</v>
          </cell>
          <cell r="D1289" t="str">
            <v>Commerce</v>
          </cell>
          <cell r="E1289" t="str">
            <v>Quality</v>
          </cell>
          <cell r="F1289" t="str">
            <v>Quality Control</v>
          </cell>
          <cell r="G1289" t="str">
            <v>Painting IPQC</v>
          </cell>
          <cell r="H1289">
            <v>45147</v>
          </cell>
          <cell r="I1289" t="str">
            <v>B</v>
          </cell>
          <cell r="K1289" t="str">
            <v>TM</v>
          </cell>
          <cell r="L1289">
            <v>45319</v>
          </cell>
          <cell r="M1289" t="str">
            <v>WorkDay</v>
          </cell>
          <cell r="N1289" t="str">
            <v>0730-1630</v>
          </cell>
          <cell r="O1289" t="str">
            <v>P</v>
          </cell>
          <cell r="P1289">
            <v>0.28541666666666665</v>
          </cell>
          <cell r="Q1289">
            <v>0.73402777777777783</v>
          </cell>
          <cell r="R1289">
            <v>8</v>
          </cell>
          <cell r="S1289">
            <v>1.1200000000000001</v>
          </cell>
          <cell r="T1289">
            <v>9.1199999999999992</v>
          </cell>
          <cell r="Y1289" t="str">
            <v>NVA</v>
          </cell>
        </row>
        <row r="1290">
          <cell r="A1290" t="str">
            <v>13080</v>
          </cell>
          <cell r="B1290" t="str">
            <v>Md. Ashraful Islam</v>
          </cell>
          <cell r="C1290" t="str">
            <v>IPQC</v>
          </cell>
          <cell r="D1290" t="str">
            <v>Commerce</v>
          </cell>
          <cell r="E1290" t="str">
            <v>Quality</v>
          </cell>
          <cell r="F1290" t="str">
            <v>Quality Control</v>
          </cell>
          <cell r="G1290" t="str">
            <v>Painting IPQC</v>
          </cell>
          <cell r="H1290">
            <v>45253</v>
          </cell>
          <cell r="I1290" t="str">
            <v>B</v>
          </cell>
          <cell r="K1290" t="str">
            <v>TM</v>
          </cell>
          <cell r="L1290">
            <v>45319</v>
          </cell>
          <cell r="M1290" t="str">
            <v>WorkDay</v>
          </cell>
          <cell r="N1290" t="str">
            <v>0730-1630</v>
          </cell>
          <cell r="O1290" t="str">
            <v>P</v>
          </cell>
          <cell r="P1290">
            <v>0.3034722222222222</v>
          </cell>
          <cell r="Q1290">
            <v>0.77083333333333337</v>
          </cell>
          <cell r="R1290">
            <v>8</v>
          </cell>
          <cell r="S1290">
            <v>2</v>
          </cell>
          <cell r="T1290">
            <v>10</v>
          </cell>
          <cell r="Y1290" t="str">
            <v>NVA</v>
          </cell>
        </row>
        <row r="1291">
          <cell r="A1291" t="str">
            <v>02298</v>
          </cell>
          <cell r="B1291" t="str">
            <v>Selina Khatun</v>
          </cell>
          <cell r="C1291" t="str">
            <v>Operator</v>
          </cell>
          <cell r="D1291" t="str">
            <v>Production</v>
          </cell>
          <cell r="E1291" t="str">
            <v>Production</v>
          </cell>
          <cell r="F1291" t="str">
            <v>Assembly</v>
          </cell>
          <cell r="G1291" t="str">
            <v>CNC</v>
          </cell>
          <cell r="H1291">
            <v>41889</v>
          </cell>
          <cell r="I1291" t="str">
            <v>C</v>
          </cell>
          <cell r="J1291">
            <v>1</v>
          </cell>
          <cell r="K1291" t="str">
            <v>TM</v>
          </cell>
          <cell r="L1291">
            <v>45319</v>
          </cell>
          <cell r="M1291" t="str">
            <v>WorkDay</v>
          </cell>
          <cell r="N1291" t="str">
            <v>0730-1630</v>
          </cell>
          <cell r="O1291" t="str">
            <v>P</v>
          </cell>
          <cell r="P1291">
            <v>0.30486111111111108</v>
          </cell>
          <cell r="Q1291">
            <v>0.76874999999999993</v>
          </cell>
          <cell r="R1291">
            <v>8</v>
          </cell>
          <cell r="S1291">
            <v>1.95</v>
          </cell>
          <cell r="T1291">
            <v>9.9499999999999993</v>
          </cell>
          <cell r="Y1291" t="str">
            <v>VA</v>
          </cell>
        </row>
        <row r="1292">
          <cell r="A1292" t="str">
            <v>02336</v>
          </cell>
          <cell r="B1292" t="str">
            <v>Najma Begum</v>
          </cell>
          <cell r="C1292" t="str">
            <v>Operator</v>
          </cell>
          <cell r="D1292" t="str">
            <v>Production</v>
          </cell>
          <cell r="E1292" t="str">
            <v>Production</v>
          </cell>
          <cell r="F1292" t="str">
            <v>Assembly</v>
          </cell>
          <cell r="G1292" t="str">
            <v>Setting</v>
          </cell>
          <cell r="H1292">
            <v>41891</v>
          </cell>
          <cell r="I1292" t="str">
            <v>C</v>
          </cell>
          <cell r="J1292">
            <v>1</v>
          </cell>
          <cell r="K1292" t="str">
            <v>TM</v>
          </cell>
          <cell r="L1292">
            <v>45319</v>
          </cell>
          <cell r="M1292" t="str">
            <v>WorkDay</v>
          </cell>
          <cell r="N1292" t="str">
            <v>0730-1630</v>
          </cell>
          <cell r="O1292" t="str">
            <v>P</v>
          </cell>
          <cell r="P1292">
            <v>0.30902777777777779</v>
          </cell>
          <cell r="Q1292">
            <v>0.76874999999999993</v>
          </cell>
          <cell r="R1292">
            <v>8</v>
          </cell>
          <cell r="S1292">
            <v>1.95</v>
          </cell>
          <cell r="T1292">
            <v>9.9499999999999993</v>
          </cell>
          <cell r="Y1292" t="str">
            <v>VA</v>
          </cell>
        </row>
        <row r="1293">
          <cell r="A1293" t="str">
            <v>02358</v>
          </cell>
          <cell r="B1293" t="str">
            <v>Motiur Rahman</v>
          </cell>
          <cell r="C1293" t="str">
            <v>Operator</v>
          </cell>
          <cell r="D1293" t="str">
            <v>Production</v>
          </cell>
          <cell r="E1293" t="str">
            <v>Production</v>
          </cell>
          <cell r="F1293" t="str">
            <v>Assembly</v>
          </cell>
          <cell r="G1293" t="str">
            <v>Sewing</v>
          </cell>
          <cell r="H1293">
            <v>41893</v>
          </cell>
          <cell r="I1293" t="str">
            <v>C</v>
          </cell>
          <cell r="J1293">
            <v>1</v>
          </cell>
          <cell r="K1293" t="str">
            <v>TM</v>
          </cell>
          <cell r="L1293">
            <v>45319</v>
          </cell>
          <cell r="M1293" t="str">
            <v>WorkDay</v>
          </cell>
          <cell r="N1293" t="str">
            <v>0730-1630</v>
          </cell>
          <cell r="O1293" t="str">
            <v>P</v>
          </cell>
          <cell r="P1293">
            <v>0.31111111111111112</v>
          </cell>
          <cell r="Q1293">
            <v>0.76874999999999993</v>
          </cell>
          <cell r="R1293">
            <v>8</v>
          </cell>
          <cell r="S1293">
            <v>1.95</v>
          </cell>
          <cell r="T1293">
            <v>9.9499999999999993</v>
          </cell>
          <cell r="Y1293" t="str">
            <v>VA</v>
          </cell>
        </row>
        <row r="1294">
          <cell r="A1294" t="str">
            <v>02366</v>
          </cell>
          <cell r="B1294" t="str">
            <v>Md. Azad Ali</v>
          </cell>
          <cell r="C1294" t="str">
            <v>Operator</v>
          </cell>
          <cell r="D1294" t="str">
            <v>Production</v>
          </cell>
          <cell r="E1294" t="str">
            <v>Production</v>
          </cell>
          <cell r="F1294" t="str">
            <v>Assembly</v>
          </cell>
          <cell r="G1294" t="str">
            <v>Sewing</v>
          </cell>
          <cell r="H1294">
            <v>41893</v>
          </cell>
          <cell r="I1294" t="str">
            <v>C</v>
          </cell>
          <cell r="J1294">
            <v>1</v>
          </cell>
          <cell r="K1294" t="str">
            <v>TM</v>
          </cell>
          <cell r="L1294">
            <v>45319</v>
          </cell>
          <cell r="M1294" t="str">
            <v>WorkDay</v>
          </cell>
          <cell r="N1294" t="str">
            <v>0730-1630</v>
          </cell>
          <cell r="O1294" t="str">
            <v>P</v>
          </cell>
          <cell r="P1294">
            <v>0.30277777777777776</v>
          </cell>
          <cell r="Q1294">
            <v>0.77083333333333337</v>
          </cell>
          <cell r="R1294">
            <v>8</v>
          </cell>
          <cell r="S1294">
            <v>2</v>
          </cell>
          <cell r="T1294">
            <v>10</v>
          </cell>
          <cell r="Y1294" t="str">
            <v>VA</v>
          </cell>
        </row>
        <row r="1295">
          <cell r="A1295" t="str">
            <v>02749</v>
          </cell>
          <cell r="B1295" t="str">
            <v>Jahangir Alam</v>
          </cell>
          <cell r="C1295" t="str">
            <v>Operator</v>
          </cell>
          <cell r="D1295" t="str">
            <v>Production</v>
          </cell>
          <cell r="E1295" t="str">
            <v>Production</v>
          </cell>
          <cell r="F1295" t="str">
            <v>Assembly</v>
          </cell>
          <cell r="G1295" t="str">
            <v>Sewing</v>
          </cell>
          <cell r="H1295">
            <v>41946</v>
          </cell>
          <cell r="I1295" t="str">
            <v>C</v>
          </cell>
          <cell r="J1295">
            <v>1</v>
          </cell>
          <cell r="K1295" t="str">
            <v>TM</v>
          </cell>
          <cell r="L1295">
            <v>45319</v>
          </cell>
          <cell r="M1295" t="str">
            <v>WorkDay</v>
          </cell>
          <cell r="N1295" t="str">
            <v>0730-1630</v>
          </cell>
          <cell r="O1295" t="str">
            <v>P</v>
          </cell>
          <cell r="P1295">
            <v>0.30277777777777776</v>
          </cell>
          <cell r="Q1295">
            <v>0.68888888888888899</v>
          </cell>
          <cell r="R1295">
            <v>8.0299999999999994</v>
          </cell>
          <cell r="T1295">
            <v>8.0299999999999994</v>
          </cell>
          <cell r="Y1295" t="str">
            <v>VA</v>
          </cell>
        </row>
        <row r="1296">
          <cell r="A1296" t="str">
            <v>02918</v>
          </cell>
          <cell r="B1296" t="str">
            <v>Mst. Dil Afroza</v>
          </cell>
          <cell r="C1296" t="str">
            <v>Operator</v>
          </cell>
          <cell r="D1296" t="str">
            <v>Production</v>
          </cell>
          <cell r="E1296" t="str">
            <v>Production</v>
          </cell>
          <cell r="F1296" t="str">
            <v>Assembly</v>
          </cell>
          <cell r="G1296" t="str">
            <v>Painting</v>
          </cell>
          <cell r="H1296">
            <v>41946</v>
          </cell>
          <cell r="I1296" t="str">
            <v>C</v>
          </cell>
          <cell r="J1296">
            <v>1</v>
          </cell>
          <cell r="K1296" t="str">
            <v>TM</v>
          </cell>
          <cell r="L1296">
            <v>45319</v>
          </cell>
          <cell r="M1296" t="str">
            <v>WorkDay</v>
          </cell>
          <cell r="N1296" t="str">
            <v>0730-1630</v>
          </cell>
          <cell r="O1296" t="str">
            <v>P</v>
          </cell>
          <cell r="P1296">
            <v>0.30833333333333335</v>
          </cell>
          <cell r="Q1296">
            <v>0.68819444444444444</v>
          </cell>
          <cell r="R1296">
            <v>8.02</v>
          </cell>
          <cell r="T1296">
            <v>8.02</v>
          </cell>
          <cell r="Y1296" t="str">
            <v>VA</v>
          </cell>
        </row>
        <row r="1297">
          <cell r="A1297" t="str">
            <v>03134</v>
          </cell>
          <cell r="B1297" t="str">
            <v>Alomgir Hossain</v>
          </cell>
          <cell r="C1297" t="str">
            <v>Water Spider</v>
          </cell>
          <cell r="D1297" t="str">
            <v>Production</v>
          </cell>
          <cell r="E1297" t="str">
            <v>Production</v>
          </cell>
          <cell r="F1297" t="str">
            <v>Assembly</v>
          </cell>
          <cell r="G1297" t="str">
            <v>Sewing</v>
          </cell>
          <cell r="H1297">
            <v>41955</v>
          </cell>
          <cell r="I1297" t="str">
            <v>C</v>
          </cell>
          <cell r="J1297">
            <v>1</v>
          </cell>
          <cell r="K1297" t="str">
            <v>TM</v>
          </cell>
          <cell r="L1297">
            <v>45319</v>
          </cell>
          <cell r="M1297" t="str">
            <v>WorkDay</v>
          </cell>
          <cell r="N1297" t="str">
            <v>0730-1630</v>
          </cell>
          <cell r="O1297" t="str">
            <v>O</v>
          </cell>
          <cell r="P1297">
            <v>0.31180555555555556</v>
          </cell>
          <cell r="T1297">
            <v>0</v>
          </cell>
          <cell r="Y1297" t="str">
            <v>NVA</v>
          </cell>
        </row>
        <row r="1298">
          <cell r="A1298" t="str">
            <v>03135</v>
          </cell>
          <cell r="B1298" t="str">
            <v>Md. Fazlul Haque</v>
          </cell>
          <cell r="C1298" t="str">
            <v>Operator</v>
          </cell>
          <cell r="D1298" t="str">
            <v>Production</v>
          </cell>
          <cell r="E1298" t="str">
            <v>Production</v>
          </cell>
          <cell r="F1298" t="str">
            <v>Assembly</v>
          </cell>
          <cell r="G1298" t="str">
            <v>Sewing</v>
          </cell>
          <cell r="H1298">
            <v>41955</v>
          </cell>
          <cell r="I1298" t="str">
            <v>C</v>
          </cell>
          <cell r="J1298">
            <v>1</v>
          </cell>
          <cell r="K1298" t="str">
            <v>TM</v>
          </cell>
          <cell r="L1298">
            <v>45319</v>
          </cell>
          <cell r="M1298" t="str">
            <v>WorkDay</v>
          </cell>
          <cell r="N1298" t="str">
            <v>0730-1630</v>
          </cell>
          <cell r="O1298" t="str">
            <v>P</v>
          </cell>
          <cell r="P1298">
            <v>0.30624999999999997</v>
          </cell>
          <cell r="Q1298">
            <v>0.76736111111111116</v>
          </cell>
          <cell r="R1298">
            <v>8</v>
          </cell>
          <cell r="S1298">
            <v>1.92</v>
          </cell>
          <cell r="T1298">
            <v>9.92</v>
          </cell>
          <cell r="Y1298" t="str">
            <v>VA</v>
          </cell>
        </row>
        <row r="1299">
          <cell r="A1299" t="str">
            <v>03215</v>
          </cell>
          <cell r="B1299" t="str">
            <v>Umme Salma</v>
          </cell>
          <cell r="C1299" t="str">
            <v>Operator</v>
          </cell>
          <cell r="D1299" t="str">
            <v>Production</v>
          </cell>
          <cell r="E1299" t="str">
            <v>Production</v>
          </cell>
          <cell r="F1299" t="str">
            <v>Assembly</v>
          </cell>
          <cell r="G1299" t="str">
            <v>Packing (Inline)</v>
          </cell>
          <cell r="H1299">
            <v>41960</v>
          </cell>
          <cell r="I1299" t="str">
            <v>C</v>
          </cell>
          <cell r="J1299">
            <v>1</v>
          </cell>
          <cell r="K1299" t="str">
            <v>TM</v>
          </cell>
          <cell r="L1299">
            <v>45319</v>
          </cell>
          <cell r="M1299" t="str">
            <v>WorkDay</v>
          </cell>
          <cell r="N1299" t="str">
            <v>0730-1630</v>
          </cell>
          <cell r="O1299" t="str">
            <v>P</v>
          </cell>
          <cell r="P1299">
            <v>0.30416666666666664</v>
          </cell>
          <cell r="Q1299">
            <v>0.76944444444444438</v>
          </cell>
          <cell r="R1299">
            <v>8</v>
          </cell>
          <cell r="S1299">
            <v>1.97</v>
          </cell>
          <cell r="T1299">
            <v>9.9700000000000006</v>
          </cell>
          <cell r="Y1299" t="str">
            <v>VA</v>
          </cell>
        </row>
        <row r="1300">
          <cell r="A1300" t="str">
            <v>03463</v>
          </cell>
          <cell r="B1300" t="str">
            <v>Johura Begum</v>
          </cell>
          <cell r="C1300" t="str">
            <v>Jr. Operator</v>
          </cell>
          <cell r="D1300" t="str">
            <v>Production</v>
          </cell>
          <cell r="E1300" t="str">
            <v>Production</v>
          </cell>
          <cell r="F1300" t="str">
            <v>Assembly</v>
          </cell>
          <cell r="G1300" t="str">
            <v>Sewing</v>
          </cell>
          <cell r="H1300">
            <v>41979</v>
          </cell>
          <cell r="I1300" t="str">
            <v>C</v>
          </cell>
          <cell r="J1300">
            <v>1</v>
          </cell>
          <cell r="K1300" t="str">
            <v>TM</v>
          </cell>
          <cell r="L1300">
            <v>45319</v>
          </cell>
          <cell r="M1300" t="str">
            <v>WorkDay</v>
          </cell>
          <cell r="N1300" t="str">
            <v>0730-1630</v>
          </cell>
          <cell r="O1300" t="str">
            <v>P</v>
          </cell>
          <cell r="P1300">
            <v>0.30694444444444441</v>
          </cell>
          <cell r="Q1300">
            <v>0.76944444444444438</v>
          </cell>
          <cell r="R1300">
            <v>8</v>
          </cell>
          <cell r="S1300">
            <v>1.97</v>
          </cell>
          <cell r="T1300">
            <v>9.9700000000000006</v>
          </cell>
          <cell r="Y1300" t="str">
            <v>VA</v>
          </cell>
        </row>
        <row r="1301">
          <cell r="A1301" t="str">
            <v>03697</v>
          </cell>
          <cell r="B1301" t="str">
            <v>Harun Or Rashid</v>
          </cell>
          <cell r="C1301" t="str">
            <v>Jr. Operator</v>
          </cell>
          <cell r="D1301" t="str">
            <v>Production</v>
          </cell>
          <cell r="E1301" t="str">
            <v>Production</v>
          </cell>
          <cell r="F1301" t="str">
            <v>Assembly</v>
          </cell>
          <cell r="G1301" t="str">
            <v>Sewing</v>
          </cell>
          <cell r="H1301">
            <v>41983</v>
          </cell>
          <cell r="I1301" t="str">
            <v>C</v>
          </cell>
          <cell r="J1301">
            <v>1</v>
          </cell>
          <cell r="K1301" t="str">
            <v>TM</v>
          </cell>
          <cell r="L1301">
            <v>45319</v>
          </cell>
          <cell r="M1301" t="str">
            <v>WorkDay</v>
          </cell>
          <cell r="N1301" t="str">
            <v>0730-1630</v>
          </cell>
          <cell r="O1301" t="str">
            <v>P</v>
          </cell>
          <cell r="P1301">
            <v>0.30277777777777776</v>
          </cell>
          <cell r="Q1301">
            <v>0.77083333333333337</v>
          </cell>
          <cell r="R1301">
            <v>8</v>
          </cell>
          <cell r="S1301">
            <v>2</v>
          </cell>
          <cell r="T1301">
            <v>10</v>
          </cell>
          <cell r="Y1301" t="str">
            <v>VA</v>
          </cell>
        </row>
        <row r="1302">
          <cell r="A1302" t="str">
            <v>04077</v>
          </cell>
          <cell r="B1302" t="str">
            <v>Sohel Rana</v>
          </cell>
          <cell r="C1302" t="str">
            <v>Helper</v>
          </cell>
          <cell r="D1302" t="str">
            <v>Production</v>
          </cell>
          <cell r="E1302" t="str">
            <v>Production</v>
          </cell>
          <cell r="F1302" t="str">
            <v>Assembly</v>
          </cell>
          <cell r="G1302" t="str">
            <v>Punching</v>
          </cell>
          <cell r="H1302">
            <v>42207</v>
          </cell>
          <cell r="I1302" t="str">
            <v>C</v>
          </cell>
          <cell r="J1302">
            <v>1</v>
          </cell>
          <cell r="K1302" t="str">
            <v>TM</v>
          </cell>
          <cell r="L1302">
            <v>45319</v>
          </cell>
          <cell r="M1302" t="str">
            <v>WorkDay</v>
          </cell>
          <cell r="N1302" t="str">
            <v>0730-1630</v>
          </cell>
          <cell r="O1302" t="str">
            <v>P</v>
          </cell>
          <cell r="P1302">
            <v>0.30486111111111108</v>
          </cell>
          <cell r="Q1302">
            <v>0.76874999999999993</v>
          </cell>
          <cell r="R1302">
            <v>8</v>
          </cell>
          <cell r="S1302">
            <v>1.95</v>
          </cell>
          <cell r="T1302">
            <v>9.9499999999999993</v>
          </cell>
          <cell r="Y1302" t="str">
            <v>VA</v>
          </cell>
        </row>
        <row r="1303">
          <cell r="A1303" t="str">
            <v>04092</v>
          </cell>
          <cell r="B1303" t="str">
            <v>Sadikul Islam</v>
          </cell>
          <cell r="C1303" t="str">
            <v>Jr. Operator</v>
          </cell>
          <cell r="D1303" t="str">
            <v>Production</v>
          </cell>
          <cell r="E1303" t="str">
            <v>Production</v>
          </cell>
          <cell r="F1303" t="str">
            <v>Assembly</v>
          </cell>
          <cell r="G1303" t="str">
            <v>Sewing</v>
          </cell>
          <cell r="H1303">
            <v>42207</v>
          </cell>
          <cell r="I1303" t="str">
            <v>C</v>
          </cell>
          <cell r="J1303">
            <v>1</v>
          </cell>
          <cell r="K1303" t="str">
            <v>TM</v>
          </cell>
          <cell r="L1303">
            <v>45319</v>
          </cell>
          <cell r="M1303" t="str">
            <v>WorkDay</v>
          </cell>
          <cell r="N1303" t="str">
            <v>0730-1630</v>
          </cell>
          <cell r="O1303" t="str">
            <v>I</v>
          </cell>
          <cell r="Q1303">
            <v>0.76944444444444438</v>
          </cell>
          <cell r="T1303">
            <v>0</v>
          </cell>
          <cell r="Y1303" t="str">
            <v>VA</v>
          </cell>
        </row>
        <row r="1304">
          <cell r="A1304" t="str">
            <v>04139</v>
          </cell>
          <cell r="B1304" t="str">
            <v>Abdur Rezzaque</v>
          </cell>
          <cell r="C1304" t="str">
            <v>Jr. Operator</v>
          </cell>
          <cell r="D1304" t="str">
            <v>Production</v>
          </cell>
          <cell r="E1304" t="str">
            <v>Production</v>
          </cell>
          <cell r="F1304" t="str">
            <v>Assembly</v>
          </cell>
          <cell r="G1304" t="str">
            <v>Sewing</v>
          </cell>
          <cell r="H1304">
            <v>42208</v>
          </cell>
          <cell r="I1304" t="str">
            <v>C</v>
          </cell>
          <cell r="J1304">
            <v>1</v>
          </cell>
          <cell r="K1304" t="str">
            <v>TM</v>
          </cell>
          <cell r="L1304">
            <v>45319</v>
          </cell>
          <cell r="M1304" t="str">
            <v>WorkDay</v>
          </cell>
          <cell r="N1304" t="str">
            <v>0730-1630</v>
          </cell>
          <cell r="O1304" t="str">
            <v>P</v>
          </cell>
          <cell r="P1304">
            <v>0.30416666666666664</v>
          </cell>
          <cell r="Q1304">
            <v>0.76944444444444438</v>
          </cell>
          <cell r="R1304">
            <v>8</v>
          </cell>
          <cell r="S1304">
            <v>1.97</v>
          </cell>
          <cell r="T1304">
            <v>9.9700000000000006</v>
          </cell>
          <cell r="Y1304" t="str">
            <v>VA</v>
          </cell>
        </row>
        <row r="1305">
          <cell r="A1305" t="str">
            <v>04455</v>
          </cell>
          <cell r="B1305" t="str">
            <v>Usa Rani Ray</v>
          </cell>
          <cell r="C1305" t="str">
            <v>Jr. Operator</v>
          </cell>
          <cell r="D1305" t="str">
            <v>Production</v>
          </cell>
          <cell r="E1305" t="str">
            <v>Production</v>
          </cell>
          <cell r="F1305" t="str">
            <v>Assembly</v>
          </cell>
          <cell r="G1305" t="str">
            <v>Setting</v>
          </cell>
          <cell r="H1305">
            <v>42278</v>
          </cell>
          <cell r="I1305" t="str">
            <v>C</v>
          </cell>
          <cell r="J1305">
            <v>1</v>
          </cell>
          <cell r="K1305" t="str">
            <v>TM</v>
          </cell>
          <cell r="L1305">
            <v>45319</v>
          </cell>
          <cell r="M1305" t="str">
            <v>WorkDay</v>
          </cell>
          <cell r="N1305" t="str">
            <v>0730-1630</v>
          </cell>
          <cell r="O1305" t="str">
            <v>P</v>
          </cell>
          <cell r="P1305">
            <v>0.30416666666666664</v>
          </cell>
          <cell r="Q1305">
            <v>0.76944444444444438</v>
          </cell>
          <cell r="R1305">
            <v>8</v>
          </cell>
          <cell r="S1305">
            <v>1.97</v>
          </cell>
          <cell r="T1305">
            <v>9.9700000000000006</v>
          </cell>
          <cell r="Y1305" t="str">
            <v>VA</v>
          </cell>
        </row>
        <row r="1306">
          <cell r="A1306" t="str">
            <v>04557</v>
          </cell>
          <cell r="B1306" t="str">
            <v>Md. Jakir Rana</v>
          </cell>
          <cell r="C1306" t="str">
            <v>Jr. Operator</v>
          </cell>
          <cell r="D1306" t="str">
            <v>Production</v>
          </cell>
          <cell r="E1306" t="str">
            <v>Production</v>
          </cell>
          <cell r="F1306" t="str">
            <v>Assembly</v>
          </cell>
          <cell r="G1306" t="str">
            <v>Setting</v>
          </cell>
          <cell r="H1306">
            <v>42278</v>
          </cell>
          <cell r="I1306" t="str">
            <v>C</v>
          </cell>
          <cell r="J1306">
            <v>1</v>
          </cell>
          <cell r="K1306" t="str">
            <v>TM</v>
          </cell>
          <cell r="L1306">
            <v>45319</v>
          </cell>
          <cell r="M1306" t="str">
            <v>WorkDay</v>
          </cell>
          <cell r="N1306" t="str">
            <v>0730-1630</v>
          </cell>
          <cell r="O1306" t="str">
            <v>P</v>
          </cell>
          <cell r="P1306">
            <v>0.30972222222222223</v>
          </cell>
          <cell r="Q1306">
            <v>0.76874999999999993</v>
          </cell>
          <cell r="R1306">
            <v>8</v>
          </cell>
          <cell r="S1306">
            <v>1.95</v>
          </cell>
          <cell r="T1306">
            <v>9.9499999999999993</v>
          </cell>
          <cell r="Y1306" t="str">
            <v>VA</v>
          </cell>
        </row>
        <row r="1307">
          <cell r="A1307" t="str">
            <v>04663</v>
          </cell>
          <cell r="B1307" t="str">
            <v>Md. Moksedul Islam</v>
          </cell>
          <cell r="C1307" t="str">
            <v>Supervisor</v>
          </cell>
          <cell r="D1307" t="str">
            <v>Production</v>
          </cell>
          <cell r="E1307" t="str">
            <v>Production</v>
          </cell>
          <cell r="F1307" t="str">
            <v>Assembly</v>
          </cell>
          <cell r="G1307" t="str">
            <v>Operation</v>
          </cell>
          <cell r="H1307">
            <v>42287</v>
          </cell>
          <cell r="I1307" t="str">
            <v>C</v>
          </cell>
          <cell r="J1307">
            <v>1</v>
          </cell>
          <cell r="K1307" t="str">
            <v>Supervisor</v>
          </cell>
          <cell r="L1307">
            <v>45319</v>
          </cell>
          <cell r="M1307" t="str">
            <v>WorkDay</v>
          </cell>
          <cell r="N1307" t="str">
            <v>0730-1630</v>
          </cell>
          <cell r="O1307" t="str">
            <v>I</v>
          </cell>
          <cell r="Q1307">
            <v>0.77916666666666667</v>
          </cell>
          <cell r="T1307">
            <v>0</v>
          </cell>
          <cell r="Y1307" t="str">
            <v>NVA</v>
          </cell>
        </row>
        <row r="1308">
          <cell r="A1308" t="str">
            <v>05182</v>
          </cell>
          <cell r="B1308" t="str">
            <v>Raseda Begum</v>
          </cell>
          <cell r="C1308" t="str">
            <v>Jr. Operator</v>
          </cell>
          <cell r="D1308" t="str">
            <v>Production</v>
          </cell>
          <cell r="E1308" t="str">
            <v>Production</v>
          </cell>
          <cell r="F1308" t="str">
            <v>Assembly</v>
          </cell>
          <cell r="G1308" t="str">
            <v>Sewing</v>
          </cell>
          <cell r="H1308">
            <v>42357</v>
          </cell>
          <cell r="I1308" t="str">
            <v>C</v>
          </cell>
          <cell r="J1308">
            <v>1</v>
          </cell>
          <cell r="K1308" t="str">
            <v>TM</v>
          </cell>
          <cell r="L1308">
            <v>45319</v>
          </cell>
          <cell r="M1308" t="str">
            <v>WorkDay</v>
          </cell>
          <cell r="N1308" t="str">
            <v>0730-1630</v>
          </cell>
          <cell r="O1308" t="str">
            <v>P</v>
          </cell>
          <cell r="P1308">
            <v>0.31180555555555556</v>
          </cell>
          <cell r="Q1308">
            <v>0.76874999999999993</v>
          </cell>
          <cell r="R1308">
            <v>8</v>
          </cell>
          <cell r="S1308">
            <v>1.95</v>
          </cell>
          <cell r="T1308">
            <v>9.9499999999999993</v>
          </cell>
          <cell r="Y1308" t="str">
            <v>VA</v>
          </cell>
        </row>
        <row r="1309">
          <cell r="A1309" t="str">
            <v>05651</v>
          </cell>
          <cell r="B1309" t="str">
            <v>Shahina Khatun</v>
          </cell>
          <cell r="C1309" t="str">
            <v>Jr. Operator</v>
          </cell>
          <cell r="D1309" t="str">
            <v>Production</v>
          </cell>
          <cell r="E1309" t="str">
            <v>Production</v>
          </cell>
          <cell r="F1309" t="str">
            <v>Assembly</v>
          </cell>
          <cell r="G1309" t="str">
            <v>Sewing</v>
          </cell>
          <cell r="H1309">
            <v>42387</v>
          </cell>
          <cell r="I1309" t="str">
            <v>C</v>
          </cell>
          <cell r="J1309">
            <v>1</v>
          </cell>
          <cell r="K1309" t="str">
            <v>TM</v>
          </cell>
          <cell r="L1309">
            <v>45319</v>
          </cell>
          <cell r="M1309" t="str">
            <v>WorkDay</v>
          </cell>
          <cell r="N1309" t="str">
            <v>0730-1630</v>
          </cell>
          <cell r="O1309" t="str">
            <v>P</v>
          </cell>
          <cell r="P1309">
            <v>0.30555555555555552</v>
          </cell>
          <cell r="Q1309">
            <v>0.76874999999999993</v>
          </cell>
          <cell r="R1309">
            <v>8</v>
          </cell>
          <cell r="S1309">
            <v>1.95</v>
          </cell>
          <cell r="T1309">
            <v>9.9499999999999993</v>
          </cell>
          <cell r="Y1309" t="str">
            <v>VA</v>
          </cell>
        </row>
        <row r="1310">
          <cell r="A1310" t="str">
            <v>06335</v>
          </cell>
          <cell r="B1310" t="str">
            <v>Sultan Mahmud</v>
          </cell>
          <cell r="C1310" t="str">
            <v>Jr. Operator</v>
          </cell>
          <cell r="D1310" t="str">
            <v>Production</v>
          </cell>
          <cell r="E1310" t="str">
            <v>Production</v>
          </cell>
          <cell r="F1310" t="str">
            <v>Assembly</v>
          </cell>
          <cell r="G1310" t="str">
            <v>CNC</v>
          </cell>
          <cell r="H1310">
            <v>42444</v>
          </cell>
          <cell r="I1310" t="str">
            <v>C</v>
          </cell>
          <cell r="J1310">
            <v>1</v>
          </cell>
          <cell r="K1310" t="str">
            <v>TM</v>
          </cell>
          <cell r="L1310">
            <v>45319</v>
          </cell>
          <cell r="M1310" t="str">
            <v>WorkDay</v>
          </cell>
          <cell r="N1310" t="str">
            <v>0730-1630</v>
          </cell>
          <cell r="O1310" t="str">
            <v>P</v>
          </cell>
          <cell r="P1310">
            <v>0.30555555555555552</v>
          </cell>
          <cell r="Q1310">
            <v>0.76874999999999993</v>
          </cell>
          <cell r="R1310">
            <v>8</v>
          </cell>
          <cell r="S1310">
            <v>1.95</v>
          </cell>
          <cell r="T1310">
            <v>9.9499999999999993</v>
          </cell>
          <cell r="Y1310" t="str">
            <v>VA</v>
          </cell>
        </row>
        <row r="1311">
          <cell r="A1311" t="str">
            <v>06661</v>
          </cell>
          <cell r="B1311" t="str">
            <v>Rekha Begum</v>
          </cell>
          <cell r="C1311" t="str">
            <v>Helper</v>
          </cell>
          <cell r="D1311" t="str">
            <v>Production</v>
          </cell>
          <cell r="E1311" t="str">
            <v>Production</v>
          </cell>
          <cell r="F1311" t="str">
            <v>Assembly</v>
          </cell>
          <cell r="G1311" t="str">
            <v>Packing (Inline)</v>
          </cell>
          <cell r="H1311">
            <v>42511</v>
          </cell>
          <cell r="I1311" t="str">
            <v>C</v>
          </cell>
          <cell r="J1311">
            <v>1</v>
          </cell>
          <cell r="K1311" t="str">
            <v>TM</v>
          </cell>
          <cell r="L1311">
            <v>45319</v>
          </cell>
          <cell r="M1311" t="str">
            <v>WorkDay</v>
          </cell>
          <cell r="N1311" t="str">
            <v>0730-1630</v>
          </cell>
          <cell r="O1311" t="str">
            <v>P</v>
          </cell>
          <cell r="P1311">
            <v>0.30416666666666664</v>
          </cell>
          <cell r="Q1311">
            <v>0.77083333333333337</v>
          </cell>
          <cell r="R1311">
            <v>8</v>
          </cell>
          <cell r="S1311">
            <v>2</v>
          </cell>
          <cell r="T1311">
            <v>10</v>
          </cell>
          <cell r="Y1311" t="str">
            <v>VA</v>
          </cell>
        </row>
        <row r="1312">
          <cell r="A1312" t="str">
            <v>08297</v>
          </cell>
          <cell r="B1312" t="str">
            <v>Tarikul Islam</v>
          </cell>
          <cell r="C1312" t="str">
            <v>Jr. Operator</v>
          </cell>
          <cell r="D1312" t="str">
            <v>Production</v>
          </cell>
          <cell r="E1312" t="str">
            <v>Production</v>
          </cell>
          <cell r="F1312" t="str">
            <v>Assembly</v>
          </cell>
          <cell r="G1312" t="str">
            <v>Setting</v>
          </cell>
          <cell r="H1312">
            <v>42887</v>
          </cell>
          <cell r="I1312" t="str">
            <v>C</v>
          </cell>
          <cell r="J1312">
            <v>1</v>
          </cell>
          <cell r="K1312" t="str">
            <v>TM</v>
          </cell>
          <cell r="L1312">
            <v>45319</v>
          </cell>
          <cell r="M1312" t="str">
            <v>WorkDay</v>
          </cell>
          <cell r="N1312" t="str">
            <v>0730-1630</v>
          </cell>
          <cell r="O1312" t="str">
            <v>P</v>
          </cell>
          <cell r="P1312">
            <v>0.30972222222222223</v>
          </cell>
          <cell r="Q1312">
            <v>0.76874999999999993</v>
          </cell>
          <cell r="R1312">
            <v>8</v>
          </cell>
          <cell r="S1312">
            <v>1.95</v>
          </cell>
          <cell r="T1312">
            <v>9.9499999999999993</v>
          </cell>
          <cell r="Y1312" t="str">
            <v>VA</v>
          </cell>
        </row>
        <row r="1313">
          <cell r="A1313" t="str">
            <v>09160</v>
          </cell>
          <cell r="B1313" t="str">
            <v>Rehana Khatun</v>
          </cell>
          <cell r="C1313" t="str">
            <v>Helper</v>
          </cell>
          <cell r="D1313" t="str">
            <v>Production</v>
          </cell>
          <cell r="E1313" t="str">
            <v>Production</v>
          </cell>
          <cell r="F1313" t="str">
            <v>Assembly</v>
          </cell>
          <cell r="G1313" t="str">
            <v>Packing (Inline)</v>
          </cell>
          <cell r="H1313">
            <v>42948</v>
          </cell>
          <cell r="I1313" t="str">
            <v>C</v>
          </cell>
          <cell r="J1313">
            <v>1</v>
          </cell>
          <cell r="K1313" t="str">
            <v>TM</v>
          </cell>
          <cell r="L1313">
            <v>45319</v>
          </cell>
          <cell r="M1313" t="str">
            <v>WorkDay</v>
          </cell>
          <cell r="N1313" t="str">
            <v>0730-1630</v>
          </cell>
          <cell r="O1313" t="str">
            <v>P</v>
          </cell>
          <cell r="P1313">
            <v>0.30763888888888891</v>
          </cell>
          <cell r="Q1313">
            <v>0.77083333333333337</v>
          </cell>
          <cell r="R1313">
            <v>8</v>
          </cell>
          <cell r="S1313">
            <v>2</v>
          </cell>
          <cell r="T1313">
            <v>10</v>
          </cell>
          <cell r="Y1313" t="str">
            <v>VA</v>
          </cell>
        </row>
        <row r="1314">
          <cell r="A1314" t="str">
            <v>11099</v>
          </cell>
          <cell r="B1314" t="str">
            <v>Md. Arif Islam</v>
          </cell>
          <cell r="C1314" t="str">
            <v>Helper</v>
          </cell>
          <cell r="D1314" t="str">
            <v>Production</v>
          </cell>
          <cell r="E1314" t="str">
            <v>Production</v>
          </cell>
          <cell r="F1314" t="str">
            <v>Assembly</v>
          </cell>
          <cell r="G1314" t="str">
            <v>Setting</v>
          </cell>
          <cell r="H1314">
            <v>44139</v>
          </cell>
          <cell r="I1314" t="str">
            <v>C</v>
          </cell>
          <cell r="J1314">
            <v>1</v>
          </cell>
          <cell r="K1314" t="str">
            <v>TM</v>
          </cell>
          <cell r="L1314">
            <v>45319</v>
          </cell>
          <cell r="M1314" t="str">
            <v>WorkDay</v>
          </cell>
          <cell r="N1314" t="str">
            <v>0730-1630</v>
          </cell>
          <cell r="O1314" t="str">
            <v>P</v>
          </cell>
          <cell r="P1314">
            <v>0.30555555555555552</v>
          </cell>
          <cell r="Q1314">
            <v>0.7680555555555556</v>
          </cell>
          <cell r="R1314">
            <v>8</v>
          </cell>
          <cell r="S1314">
            <v>1.93</v>
          </cell>
          <cell r="T1314">
            <v>9.93</v>
          </cell>
          <cell r="Y1314" t="str">
            <v>VA</v>
          </cell>
        </row>
        <row r="1315">
          <cell r="A1315" t="str">
            <v>11243</v>
          </cell>
          <cell r="B1315" t="str">
            <v>Ruma Khatun</v>
          </cell>
          <cell r="C1315" t="str">
            <v>Helper</v>
          </cell>
          <cell r="D1315" t="str">
            <v>Production</v>
          </cell>
          <cell r="E1315" t="str">
            <v>Production</v>
          </cell>
          <cell r="F1315" t="str">
            <v>Assembly</v>
          </cell>
          <cell r="G1315" t="str">
            <v>Setting</v>
          </cell>
          <cell r="H1315">
            <v>44263</v>
          </cell>
          <cell r="I1315" t="str">
            <v>C</v>
          </cell>
          <cell r="J1315">
            <v>1</v>
          </cell>
          <cell r="K1315" t="str">
            <v>TM</v>
          </cell>
          <cell r="L1315">
            <v>45319</v>
          </cell>
          <cell r="M1315" t="str">
            <v>WorkDay</v>
          </cell>
          <cell r="N1315" t="str">
            <v>0730-1630</v>
          </cell>
          <cell r="O1315" t="str">
            <v>P</v>
          </cell>
          <cell r="P1315">
            <v>0.31111111111111112</v>
          </cell>
          <cell r="Q1315">
            <v>0.77083333333333337</v>
          </cell>
          <cell r="R1315">
            <v>8</v>
          </cell>
          <cell r="S1315">
            <v>2</v>
          </cell>
          <cell r="T1315">
            <v>10</v>
          </cell>
          <cell r="Y1315" t="str">
            <v>VA</v>
          </cell>
        </row>
        <row r="1316">
          <cell r="A1316" t="str">
            <v>11490</v>
          </cell>
          <cell r="B1316" t="str">
            <v>Md. Shariful Islam</v>
          </cell>
          <cell r="C1316" t="str">
            <v>Helper</v>
          </cell>
          <cell r="D1316" t="str">
            <v>Production</v>
          </cell>
          <cell r="E1316" t="str">
            <v>Production</v>
          </cell>
          <cell r="F1316" t="str">
            <v>Assembly</v>
          </cell>
          <cell r="G1316" t="str">
            <v>Setting</v>
          </cell>
          <cell r="H1316">
            <v>44310</v>
          </cell>
          <cell r="I1316" t="str">
            <v>C</v>
          </cell>
          <cell r="J1316">
            <v>1</v>
          </cell>
          <cell r="K1316" t="str">
            <v>TM</v>
          </cell>
          <cell r="L1316">
            <v>45319</v>
          </cell>
          <cell r="M1316" t="str">
            <v>WorkDay</v>
          </cell>
          <cell r="N1316" t="str">
            <v>0730-1630</v>
          </cell>
          <cell r="O1316" t="str">
            <v>P</v>
          </cell>
          <cell r="P1316">
            <v>0.31041666666666667</v>
          </cell>
          <cell r="Q1316">
            <v>0.77083333333333337</v>
          </cell>
          <cell r="R1316">
            <v>8</v>
          </cell>
          <cell r="S1316">
            <v>2</v>
          </cell>
          <cell r="T1316">
            <v>10</v>
          </cell>
          <cell r="Y1316" t="str">
            <v>VA</v>
          </cell>
        </row>
        <row r="1317">
          <cell r="A1317" t="str">
            <v>11491</v>
          </cell>
          <cell r="B1317" t="str">
            <v>Md. Nazmul Islam</v>
          </cell>
          <cell r="C1317" t="str">
            <v>Helper</v>
          </cell>
          <cell r="D1317" t="str">
            <v>Production</v>
          </cell>
          <cell r="E1317" t="str">
            <v>Production</v>
          </cell>
          <cell r="F1317" t="str">
            <v>Assembly</v>
          </cell>
          <cell r="G1317" t="str">
            <v>Setting</v>
          </cell>
          <cell r="H1317">
            <v>44310</v>
          </cell>
          <cell r="I1317" t="str">
            <v>C</v>
          </cell>
          <cell r="J1317">
            <v>1</v>
          </cell>
          <cell r="K1317" t="str">
            <v>TM</v>
          </cell>
          <cell r="L1317">
            <v>45319</v>
          </cell>
          <cell r="M1317" t="str">
            <v>WorkDay</v>
          </cell>
          <cell r="N1317" t="str">
            <v>0730-1630</v>
          </cell>
          <cell r="O1317" t="str">
            <v>P</v>
          </cell>
          <cell r="P1317">
            <v>0.30972222222222223</v>
          </cell>
          <cell r="Q1317">
            <v>0.7680555555555556</v>
          </cell>
          <cell r="R1317">
            <v>8</v>
          </cell>
          <cell r="S1317">
            <v>1.93</v>
          </cell>
          <cell r="T1317">
            <v>9.93</v>
          </cell>
          <cell r="Y1317" t="str">
            <v>VA</v>
          </cell>
        </row>
        <row r="1318">
          <cell r="A1318" t="str">
            <v>11991</v>
          </cell>
          <cell r="B1318" t="str">
            <v>Md. Ferdous Ali</v>
          </cell>
          <cell r="C1318" t="str">
            <v>Helper</v>
          </cell>
          <cell r="D1318" t="str">
            <v>Production</v>
          </cell>
          <cell r="E1318" t="str">
            <v>Production</v>
          </cell>
          <cell r="F1318" t="str">
            <v>Assembly</v>
          </cell>
          <cell r="G1318" t="str">
            <v>Gluing</v>
          </cell>
          <cell r="H1318">
            <v>44455</v>
          </cell>
          <cell r="I1318" t="str">
            <v>C</v>
          </cell>
          <cell r="J1318">
            <v>1</v>
          </cell>
          <cell r="K1318" t="str">
            <v>TM</v>
          </cell>
          <cell r="L1318">
            <v>45319</v>
          </cell>
          <cell r="M1318" t="str">
            <v>WorkDay</v>
          </cell>
          <cell r="N1318" t="str">
            <v>0730-1630</v>
          </cell>
          <cell r="O1318" t="str">
            <v>P</v>
          </cell>
          <cell r="P1318">
            <v>0.30277777777777776</v>
          </cell>
          <cell r="Q1318">
            <v>0.77083333333333337</v>
          </cell>
          <cell r="R1318">
            <v>8</v>
          </cell>
          <cell r="S1318">
            <v>2</v>
          </cell>
          <cell r="T1318">
            <v>10</v>
          </cell>
          <cell r="Y1318" t="str">
            <v>VA</v>
          </cell>
        </row>
        <row r="1319">
          <cell r="A1319" t="str">
            <v>12396</v>
          </cell>
          <cell r="B1319" t="str">
            <v>Pinky Roy</v>
          </cell>
          <cell r="C1319" t="str">
            <v>Helper</v>
          </cell>
          <cell r="D1319" t="str">
            <v>Production</v>
          </cell>
          <cell r="E1319" t="str">
            <v>Production</v>
          </cell>
          <cell r="F1319" t="str">
            <v>Assembly</v>
          </cell>
          <cell r="G1319" t="str">
            <v>Sewing</v>
          </cell>
          <cell r="H1319">
            <v>44666</v>
          </cell>
          <cell r="I1319" t="str">
            <v>C</v>
          </cell>
          <cell r="J1319">
            <v>1</v>
          </cell>
          <cell r="K1319" t="str">
            <v>TM</v>
          </cell>
          <cell r="L1319">
            <v>45319</v>
          </cell>
          <cell r="M1319" t="str">
            <v>WorkDay</v>
          </cell>
          <cell r="N1319" t="str">
            <v>0730-1630</v>
          </cell>
          <cell r="O1319" t="str">
            <v>P</v>
          </cell>
          <cell r="P1319">
            <v>0.29652777777777778</v>
          </cell>
          <cell r="Q1319">
            <v>0.7680555555555556</v>
          </cell>
          <cell r="R1319">
            <v>8</v>
          </cell>
          <cell r="S1319">
            <v>1.93</v>
          </cell>
          <cell r="T1319">
            <v>9.93</v>
          </cell>
          <cell r="Y1319" t="str">
            <v>VA</v>
          </cell>
        </row>
        <row r="1320">
          <cell r="A1320" t="str">
            <v>13037</v>
          </cell>
          <cell r="B1320" t="str">
            <v>Parvej Hossain</v>
          </cell>
          <cell r="C1320" t="str">
            <v>Helper</v>
          </cell>
          <cell r="D1320" t="str">
            <v>Production</v>
          </cell>
          <cell r="E1320" t="str">
            <v>Production</v>
          </cell>
          <cell r="F1320" t="str">
            <v>Assembly</v>
          </cell>
          <cell r="G1320" t="str">
            <v>Table</v>
          </cell>
          <cell r="H1320">
            <v>45244</v>
          </cell>
          <cell r="I1320" t="str">
            <v>C</v>
          </cell>
          <cell r="J1320">
            <v>1</v>
          </cell>
          <cell r="K1320" t="str">
            <v>TM</v>
          </cell>
          <cell r="L1320">
            <v>45319</v>
          </cell>
          <cell r="M1320" t="str">
            <v>WorkDay</v>
          </cell>
          <cell r="N1320" t="str">
            <v>0730-1630</v>
          </cell>
          <cell r="O1320" t="str">
            <v>P</v>
          </cell>
          <cell r="P1320">
            <v>0.31041666666666667</v>
          </cell>
          <cell r="Q1320">
            <v>0.76874999999999993</v>
          </cell>
          <cell r="R1320">
            <v>8</v>
          </cell>
          <cell r="S1320">
            <v>1.95</v>
          </cell>
          <cell r="T1320">
            <v>9.9499999999999993</v>
          </cell>
          <cell r="Y1320" t="str">
            <v>VA</v>
          </cell>
        </row>
        <row r="1321">
          <cell r="A1321" t="str">
            <v>13040</v>
          </cell>
          <cell r="B1321" t="str">
            <v>Md. Jakariya Islam</v>
          </cell>
          <cell r="C1321" t="str">
            <v>Helper</v>
          </cell>
          <cell r="D1321" t="str">
            <v>Production</v>
          </cell>
          <cell r="E1321" t="str">
            <v>Production</v>
          </cell>
          <cell r="F1321" t="str">
            <v>Assembly</v>
          </cell>
          <cell r="G1321" t="str">
            <v>Table</v>
          </cell>
          <cell r="H1321">
            <v>45244</v>
          </cell>
          <cell r="I1321" t="str">
            <v>C</v>
          </cell>
          <cell r="J1321">
            <v>1</v>
          </cell>
          <cell r="K1321" t="str">
            <v>TM</v>
          </cell>
          <cell r="L1321">
            <v>45319</v>
          </cell>
          <cell r="M1321" t="str">
            <v>WorkDay</v>
          </cell>
          <cell r="N1321" t="str">
            <v>0730-1630</v>
          </cell>
          <cell r="O1321" t="str">
            <v>P</v>
          </cell>
          <cell r="P1321">
            <v>0.31180555555555556</v>
          </cell>
          <cell r="Q1321">
            <v>0.76944444444444438</v>
          </cell>
          <cell r="R1321">
            <v>8</v>
          </cell>
          <cell r="S1321">
            <v>1.97</v>
          </cell>
          <cell r="T1321">
            <v>9.9700000000000006</v>
          </cell>
          <cell r="Y1321" t="str">
            <v>VA</v>
          </cell>
        </row>
        <row r="1322">
          <cell r="A1322" t="str">
            <v>01714</v>
          </cell>
          <cell r="B1322" t="str">
            <v>Rina Begum</v>
          </cell>
          <cell r="C1322" t="str">
            <v>Operator</v>
          </cell>
          <cell r="D1322" t="str">
            <v>Production</v>
          </cell>
          <cell r="E1322" t="str">
            <v>Production</v>
          </cell>
          <cell r="F1322" t="str">
            <v>Cutting</v>
          </cell>
          <cell r="G1322" t="str">
            <v>Skiving (Inline)</v>
          </cell>
          <cell r="H1322">
            <v>41783</v>
          </cell>
          <cell r="I1322" t="str">
            <v>C</v>
          </cell>
          <cell r="J1322">
            <v>1</v>
          </cell>
          <cell r="K1322" t="str">
            <v>TM</v>
          </cell>
          <cell r="L1322">
            <v>45319</v>
          </cell>
          <cell r="M1322" t="str">
            <v>WorkDay</v>
          </cell>
          <cell r="N1322" t="str">
            <v>0730-1630</v>
          </cell>
          <cell r="O1322" t="str">
            <v>P</v>
          </cell>
          <cell r="P1322">
            <v>0.30555555555555552</v>
          </cell>
          <cell r="Q1322">
            <v>0.77013888888888893</v>
          </cell>
          <cell r="R1322">
            <v>8</v>
          </cell>
          <cell r="S1322">
            <v>1.98</v>
          </cell>
          <cell r="T1322">
            <v>9.98</v>
          </cell>
          <cell r="Y1322" t="str">
            <v>VA</v>
          </cell>
        </row>
        <row r="1323">
          <cell r="A1323" t="str">
            <v>03208</v>
          </cell>
          <cell r="B1323" t="str">
            <v>Lovely Akter</v>
          </cell>
          <cell r="C1323" t="str">
            <v>Operator</v>
          </cell>
          <cell r="D1323" t="str">
            <v>Production</v>
          </cell>
          <cell r="E1323" t="str">
            <v>Production</v>
          </cell>
          <cell r="F1323" t="str">
            <v>Cutting</v>
          </cell>
          <cell r="G1323" t="str">
            <v>Skiving (Inline)</v>
          </cell>
          <cell r="H1323">
            <v>41960</v>
          </cell>
          <cell r="I1323" t="str">
            <v>C</v>
          </cell>
          <cell r="J1323">
            <v>1</v>
          </cell>
          <cell r="K1323" t="str">
            <v>TM</v>
          </cell>
          <cell r="L1323">
            <v>45319</v>
          </cell>
          <cell r="M1323" t="str">
            <v>WorkDay</v>
          </cell>
          <cell r="N1323" t="str">
            <v>0730-1630</v>
          </cell>
          <cell r="O1323" t="str">
            <v>P</v>
          </cell>
          <cell r="P1323">
            <v>0.30833333333333335</v>
          </cell>
          <cell r="Q1323">
            <v>0.77013888888888893</v>
          </cell>
          <cell r="R1323">
            <v>8</v>
          </cell>
          <cell r="S1323">
            <v>1.98</v>
          </cell>
          <cell r="T1323">
            <v>9.98</v>
          </cell>
          <cell r="Y1323" t="str">
            <v>VA</v>
          </cell>
        </row>
        <row r="1324">
          <cell r="A1324" t="str">
            <v>03589</v>
          </cell>
          <cell r="B1324" t="str">
            <v>Mosharrof Hossain</v>
          </cell>
          <cell r="C1324" t="str">
            <v>Operator</v>
          </cell>
          <cell r="D1324" t="str">
            <v>Production</v>
          </cell>
          <cell r="E1324" t="str">
            <v>Production</v>
          </cell>
          <cell r="F1324" t="str">
            <v>Cutting</v>
          </cell>
          <cell r="G1324" t="str">
            <v>Inline Cutting</v>
          </cell>
          <cell r="H1324">
            <v>41981</v>
          </cell>
          <cell r="I1324" t="str">
            <v>C</v>
          </cell>
          <cell r="J1324">
            <v>1</v>
          </cell>
          <cell r="K1324" t="str">
            <v>TM</v>
          </cell>
          <cell r="L1324">
            <v>45319</v>
          </cell>
          <cell r="M1324" t="str">
            <v>WorkDay</v>
          </cell>
          <cell r="N1324" t="str">
            <v>0730-1630</v>
          </cell>
          <cell r="O1324" t="str">
            <v>P</v>
          </cell>
          <cell r="P1324">
            <v>0.30624999999999997</v>
          </cell>
          <cell r="Q1324">
            <v>0.7680555555555556</v>
          </cell>
          <cell r="R1324">
            <v>8</v>
          </cell>
          <cell r="S1324">
            <v>1.93</v>
          </cell>
          <cell r="T1324">
            <v>9.93</v>
          </cell>
          <cell r="Y1324" t="str">
            <v>VA</v>
          </cell>
        </row>
        <row r="1325">
          <cell r="A1325" t="str">
            <v>04082</v>
          </cell>
          <cell r="B1325" t="str">
            <v>Sharot Chondro</v>
          </cell>
          <cell r="C1325" t="str">
            <v>Water Spider</v>
          </cell>
          <cell r="D1325" t="str">
            <v>Production</v>
          </cell>
          <cell r="E1325" t="str">
            <v>Production</v>
          </cell>
          <cell r="F1325" t="str">
            <v>Cutting</v>
          </cell>
          <cell r="G1325" t="str">
            <v>Inline Cutting</v>
          </cell>
          <cell r="H1325">
            <v>42207</v>
          </cell>
          <cell r="I1325" t="str">
            <v>C</v>
          </cell>
          <cell r="J1325">
            <v>1</v>
          </cell>
          <cell r="K1325" t="str">
            <v>TM</v>
          </cell>
          <cell r="L1325">
            <v>45319</v>
          </cell>
          <cell r="M1325" t="str">
            <v>WorkDay</v>
          </cell>
          <cell r="N1325" t="str">
            <v>0730-1630</v>
          </cell>
          <cell r="O1325" t="str">
            <v>P</v>
          </cell>
          <cell r="P1325">
            <v>0.30763888888888891</v>
          </cell>
          <cell r="Q1325">
            <v>0.77083333333333337</v>
          </cell>
          <cell r="R1325">
            <v>8</v>
          </cell>
          <cell r="S1325">
            <v>2</v>
          </cell>
          <cell r="T1325">
            <v>10</v>
          </cell>
          <cell r="Y1325" t="str">
            <v>NVA</v>
          </cell>
        </row>
        <row r="1326">
          <cell r="A1326" t="str">
            <v>04086</v>
          </cell>
          <cell r="B1326" t="str">
            <v>Md. Najmul Huda</v>
          </cell>
          <cell r="C1326" t="str">
            <v>Jr. Operator</v>
          </cell>
          <cell r="D1326" t="str">
            <v>Production</v>
          </cell>
          <cell r="E1326" t="str">
            <v>Production</v>
          </cell>
          <cell r="F1326" t="str">
            <v>Cutting</v>
          </cell>
          <cell r="G1326" t="str">
            <v>Inline Cutting</v>
          </cell>
          <cell r="H1326">
            <v>42207</v>
          </cell>
          <cell r="I1326" t="str">
            <v>C</v>
          </cell>
          <cell r="J1326">
            <v>1</v>
          </cell>
          <cell r="K1326" t="str">
            <v>TM</v>
          </cell>
          <cell r="L1326">
            <v>45319</v>
          </cell>
          <cell r="M1326" t="str">
            <v>WorkDay</v>
          </cell>
          <cell r="N1326" t="str">
            <v>0730-1630</v>
          </cell>
          <cell r="O1326" t="str">
            <v>P</v>
          </cell>
          <cell r="P1326">
            <v>0.30763888888888891</v>
          </cell>
          <cell r="Q1326">
            <v>0.76874999999999993</v>
          </cell>
          <cell r="R1326">
            <v>8</v>
          </cell>
          <cell r="S1326">
            <v>1.95</v>
          </cell>
          <cell r="T1326">
            <v>9.9499999999999993</v>
          </cell>
          <cell r="Y1326" t="str">
            <v>VA</v>
          </cell>
        </row>
        <row r="1327">
          <cell r="A1327" t="str">
            <v>04934</v>
          </cell>
          <cell r="B1327" t="str">
            <v>Md. Golap Hossen</v>
          </cell>
          <cell r="C1327" t="str">
            <v>Jr. Operator</v>
          </cell>
          <cell r="D1327" t="str">
            <v>Production</v>
          </cell>
          <cell r="E1327" t="str">
            <v>Production</v>
          </cell>
          <cell r="F1327" t="str">
            <v>Cutting</v>
          </cell>
          <cell r="G1327" t="str">
            <v>Inline Cutting</v>
          </cell>
          <cell r="H1327">
            <v>42309</v>
          </cell>
          <cell r="I1327" t="str">
            <v>C</v>
          </cell>
          <cell r="J1327">
            <v>1</v>
          </cell>
          <cell r="K1327" t="str">
            <v>TM</v>
          </cell>
          <cell r="L1327">
            <v>45319</v>
          </cell>
          <cell r="M1327" t="str">
            <v>WorkDay</v>
          </cell>
          <cell r="N1327" t="str">
            <v>0730-1630</v>
          </cell>
          <cell r="O1327" t="str">
            <v>P</v>
          </cell>
          <cell r="P1327">
            <v>0.3034722222222222</v>
          </cell>
          <cell r="Q1327">
            <v>0.77013888888888893</v>
          </cell>
          <cell r="R1327">
            <v>8</v>
          </cell>
          <cell r="S1327">
            <v>1.98</v>
          </cell>
          <cell r="T1327">
            <v>9.98</v>
          </cell>
          <cell r="Y1327" t="str">
            <v>VA</v>
          </cell>
        </row>
        <row r="1328">
          <cell r="A1328" t="str">
            <v>06066</v>
          </cell>
          <cell r="B1328" t="str">
            <v>Abdullah Al</v>
          </cell>
          <cell r="C1328" t="str">
            <v>Helper</v>
          </cell>
          <cell r="D1328" t="str">
            <v>Production</v>
          </cell>
          <cell r="E1328" t="str">
            <v>Production</v>
          </cell>
          <cell r="F1328" t="str">
            <v>Cutting</v>
          </cell>
          <cell r="G1328" t="str">
            <v>Marking</v>
          </cell>
          <cell r="H1328">
            <v>42415</v>
          </cell>
          <cell r="I1328" t="str">
            <v>C</v>
          </cell>
          <cell r="J1328">
            <v>1</v>
          </cell>
          <cell r="K1328" t="str">
            <v>TM</v>
          </cell>
          <cell r="L1328">
            <v>45319</v>
          </cell>
          <cell r="M1328" t="str">
            <v>WorkDay</v>
          </cell>
          <cell r="N1328" t="str">
            <v>0730-1630</v>
          </cell>
          <cell r="O1328" t="str">
            <v>P</v>
          </cell>
          <cell r="P1328">
            <v>0.30763888888888891</v>
          </cell>
          <cell r="Q1328">
            <v>0.72916666666666663</v>
          </cell>
          <cell r="R1328">
            <v>8</v>
          </cell>
          <cell r="S1328">
            <v>1</v>
          </cell>
          <cell r="T1328">
            <v>9</v>
          </cell>
          <cell r="Y1328" t="str">
            <v>VA</v>
          </cell>
        </row>
        <row r="1329">
          <cell r="A1329" t="str">
            <v>06384</v>
          </cell>
          <cell r="B1329" t="str">
            <v>Abu Bokar</v>
          </cell>
          <cell r="C1329" t="str">
            <v>Jr. Operator</v>
          </cell>
          <cell r="D1329" t="str">
            <v>Production</v>
          </cell>
          <cell r="E1329" t="str">
            <v>Production</v>
          </cell>
          <cell r="F1329" t="str">
            <v>Cutting</v>
          </cell>
          <cell r="G1329" t="str">
            <v>Splitting</v>
          </cell>
          <cell r="H1329">
            <v>42444</v>
          </cell>
          <cell r="I1329" t="str">
            <v>C</v>
          </cell>
          <cell r="J1329">
            <v>1</v>
          </cell>
          <cell r="K1329" t="str">
            <v>TM</v>
          </cell>
          <cell r="L1329">
            <v>45319</v>
          </cell>
          <cell r="M1329" t="str">
            <v>WorkDay</v>
          </cell>
          <cell r="N1329" t="str">
            <v>0730-1630</v>
          </cell>
          <cell r="O1329" t="str">
            <v>P</v>
          </cell>
          <cell r="P1329">
            <v>0.3125</v>
          </cell>
          <cell r="Q1329">
            <v>0.73125000000000007</v>
          </cell>
          <cell r="R1329">
            <v>8</v>
          </cell>
          <cell r="S1329">
            <v>1.05</v>
          </cell>
          <cell r="T1329">
            <v>9.0500000000000007</v>
          </cell>
          <cell r="Y1329" t="str">
            <v>VA</v>
          </cell>
        </row>
        <row r="1330">
          <cell r="A1330" t="str">
            <v>08807</v>
          </cell>
          <cell r="B1330" t="str">
            <v>Anarul Islam</v>
          </cell>
          <cell r="C1330" t="str">
            <v>Helper</v>
          </cell>
          <cell r="D1330" t="str">
            <v>Production</v>
          </cell>
          <cell r="E1330" t="str">
            <v>Production</v>
          </cell>
          <cell r="F1330" t="str">
            <v>Cutting</v>
          </cell>
          <cell r="G1330" t="str">
            <v>Inline Cutting</v>
          </cell>
          <cell r="H1330">
            <v>42924</v>
          </cell>
          <cell r="I1330" t="str">
            <v>C</v>
          </cell>
          <cell r="J1330">
            <v>1</v>
          </cell>
          <cell r="K1330" t="str">
            <v>TM</v>
          </cell>
          <cell r="L1330">
            <v>45319</v>
          </cell>
          <cell r="M1330" t="str">
            <v>WorkDay</v>
          </cell>
          <cell r="N1330" t="str">
            <v>0730-1630</v>
          </cell>
          <cell r="O1330" t="str">
            <v>P</v>
          </cell>
          <cell r="P1330">
            <v>0.30486111111111108</v>
          </cell>
          <cell r="Q1330">
            <v>0.7680555555555556</v>
          </cell>
          <cell r="R1330">
            <v>8</v>
          </cell>
          <cell r="S1330">
            <v>1.93</v>
          </cell>
          <cell r="T1330">
            <v>9.93</v>
          </cell>
          <cell r="Y1330" t="str">
            <v>VA</v>
          </cell>
        </row>
        <row r="1331">
          <cell r="A1331" t="str">
            <v>02296</v>
          </cell>
          <cell r="B1331" t="str">
            <v>Tethi Rani Roy</v>
          </cell>
          <cell r="C1331" t="str">
            <v>Operator</v>
          </cell>
          <cell r="D1331" t="str">
            <v>Production</v>
          </cell>
          <cell r="E1331" t="str">
            <v>Production</v>
          </cell>
          <cell r="F1331" t="str">
            <v>Pre Assembly</v>
          </cell>
          <cell r="G1331" t="str">
            <v>Painting</v>
          </cell>
          <cell r="H1331">
            <v>41889</v>
          </cell>
          <cell r="I1331" t="str">
            <v>C</v>
          </cell>
          <cell r="J1331">
            <v>1</v>
          </cell>
          <cell r="K1331" t="str">
            <v>TM</v>
          </cell>
          <cell r="L1331">
            <v>45319</v>
          </cell>
          <cell r="M1331" t="str">
            <v>WorkDay</v>
          </cell>
          <cell r="N1331" t="str">
            <v>0730-1630</v>
          </cell>
          <cell r="O1331" t="str">
            <v>P</v>
          </cell>
          <cell r="P1331">
            <v>0.31041666666666667</v>
          </cell>
          <cell r="Q1331">
            <v>0.76874999999999993</v>
          </cell>
          <cell r="R1331">
            <v>8</v>
          </cell>
          <cell r="S1331">
            <v>1.95</v>
          </cell>
          <cell r="T1331">
            <v>9.9499999999999993</v>
          </cell>
          <cell r="Y1331" t="str">
            <v>VA</v>
          </cell>
        </row>
        <row r="1332">
          <cell r="A1332" t="str">
            <v>02807</v>
          </cell>
          <cell r="B1332" t="str">
            <v>Mukta Begum</v>
          </cell>
          <cell r="C1332" t="str">
            <v>Operator</v>
          </cell>
          <cell r="D1332" t="str">
            <v>Production</v>
          </cell>
          <cell r="E1332" t="str">
            <v>Production</v>
          </cell>
          <cell r="F1332" t="str">
            <v>Pre Assembly</v>
          </cell>
          <cell r="G1332" t="str">
            <v>Painting</v>
          </cell>
          <cell r="H1332">
            <v>41946</v>
          </cell>
          <cell r="I1332" t="str">
            <v>C</v>
          </cell>
          <cell r="J1332">
            <v>1</v>
          </cell>
          <cell r="K1332" t="str">
            <v>TM</v>
          </cell>
          <cell r="L1332">
            <v>45319</v>
          </cell>
          <cell r="M1332" t="str">
            <v>WorkDay</v>
          </cell>
          <cell r="N1332" t="str">
            <v>0730-1630</v>
          </cell>
          <cell r="O1332" t="str">
            <v>L</v>
          </cell>
          <cell r="T1332">
            <v>0</v>
          </cell>
          <cell r="U1332" t="str">
            <v>Maternity Leave</v>
          </cell>
          <cell r="Y1332" t="str">
            <v>VA</v>
          </cell>
        </row>
        <row r="1333">
          <cell r="A1333" t="str">
            <v>02817</v>
          </cell>
          <cell r="B1333" t="str">
            <v>Roshidul Islam</v>
          </cell>
          <cell r="C1333" t="str">
            <v>Operator</v>
          </cell>
          <cell r="D1333" t="str">
            <v>Production</v>
          </cell>
          <cell r="E1333" t="str">
            <v>Production</v>
          </cell>
          <cell r="F1333" t="str">
            <v>Pre Assembly</v>
          </cell>
          <cell r="G1333" t="str">
            <v>Gluing</v>
          </cell>
          <cell r="H1333">
            <v>41946</v>
          </cell>
          <cell r="I1333" t="str">
            <v>C</v>
          </cell>
          <cell r="J1333">
            <v>1</v>
          </cell>
          <cell r="K1333" t="str">
            <v>TM</v>
          </cell>
          <cell r="L1333">
            <v>45319</v>
          </cell>
          <cell r="M1333" t="str">
            <v>WorkDay</v>
          </cell>
          <cell r="N1333" t="str">
            <v>0730-1630</v>
          </cell>
          <cell r="O1333" t="str">
            <v>P</v>
          </cell>
          <cell r="P1333">
            <v>0.30138888888888887</v>
          </cell>
          <cell r="Q1333">
            <v>0.7680555555555556</v>
          </cell>
          <cell r="R1333">
            <v>8</v>
          </cell>
          <cell r="S1333">
            <v>1.93</v>
          </cell>
          <cell r="T1333">
            <v>9.93</v>
          </cell>
          <cell r="Y1333" t="str">
            <v>VA</v>
          </cell>
        </row>
        <row r="1334">
          <cell r="A1334" t="str">
            <v>03002</v>
          </cell>
          <cell r="B1334" t="str">
            <v>Ozifa Begum</v>
          </cell>
          <cell r="C1334" t="str">
            <v>Operator</v>
          </cell>
          <cell r="D1334" t="str">
            <v>Production</v>
          </cell>
          <cell r="E1334" t="str">
            <v>Production</v>
          </cell>
          <cell r="F1334" t="str">
            <v>Pre Assembly</v>
          </cell>
          <cell r="G1334" t="str">
            <v>Painting</v>
          </cell>
          <cell r="H1334">
            <v>41949</v>
          </cell>
          <cell r="I1334" t="str">
            <v>C</v>
          </cell>
          <cell r="J1334">
            <v>1</v>
          </cell>
          <cell r="K1334" t="str">
            <v>TM</v>
          </cell>
          <cell r="L1334">
            <v>45319</v>
          </cell>
          <cell r="M1334" t="str">
            <v>WorkDay</v>
          </cell>
          <cell r="N1334" t="str">
            <v>0730-1630</v>
          </cell>
          <cell r="O1334" t="str">
            <v>P</v>
          </cell>
          <cell r="P1334">
            <v>0.31041666666666667</v>
          </cell>
          <cell r="Q1334">
            <v>0.76874999999999993</v>
          </cell>
          <cell r="R1334">
            <v>8</v>
          </cell>
          <cell r="S1334">
            <v>1.95</v>
          </cell>
          <cell r="T1334">
            <v>9.9499999999999993</v>
          </cell>
          <cell r="Y1334" t="str">
            <v>VA</v>
          </cell>
        </row>
        <row r="1335">
          <cell r="A1335" t="str">
            <v>03151</v>
          </cell>
          <cell r="B1335" t="str">
            <v>Ayesha Siddika</v>
          </cell>
          <cell r="C1335" t="str">
            <v>Operator</v>
          </cell>
          <cell r="D1335" t="str">
            <v>Production</v>
          </cell>
          <cell r="E1335" t="str">
            <v>Production</v>
          </cell>
          <cell r="F1335" t="str">
            <v>Pre Assembly</v>
          </cell>
          <cell r="G1335" t="str">
            <v>Gluing</v>
          </cell>
          <cell r="H1335">
            <v>41955</v>
          </cell>
          <cell r="I1335" t="str">
            <v>C</v>
          </cell>
          <cell r="J1335">
            <v>1</v>
          </cell>
          <cell r="K1335" t="str">
            <v>TM</v>
          </cell>
          <cell r="L1335">
            <v>45319</v>
          </cell>
          <cell r="M1335" t="str">
            <v>WorkDay</v>
          </cell>
          <cell r="N1335" t="str">
            <v>0730-1630</v>
          </cell>
          <cell r="O1335" t="str">
            <v>P</v>
          </cell>
          <cell r="P1335">
            <v>0.30833333333333335</v>
          </cell>
          <cell r="Q1335">
            <v>0.68819444444444444</v>
          </cell>
          <cell r="R1335">
            <v>8.02</v>
          </cell>
          <cell r="T1335">
            <v>8.02</v>
          </cell>
          <cell r="Y1335" t="str">
            <v>VA</v>
          </cell>
        </row>
        <row r="1336">
          <cell r="A1336" t="str">
            <v>03351</v>
          </cell>
          <cell r="B1336" t="str">
            <v>Nargis Begum</v>
          </cell>
          <cell r="C1336" t="str">
            <v>Operator</v>
          </cell>
          <cell r="D1336" t="str">
            <v>Production</v>
          </cell>
          <cell r="E1336" t="str">
            <v>Production</v>
          </cell>
          <cell r="F1336" t="str">
            <v>Pre Assembly</v>
          </cell>
          <cell r="G1336" t="str">
            <v>Gluing</v>
          </cell>
          <cell r="H1336">
            <v>41973</v>
          </cell>
          <cell r="I1336" t="str">
            <v>C</v>
          </cell>
          <cell r="J1336">
            <v>1</v>
          </cell>
          <cell r="K1336" t="str">
            <v>TM</v>
          </cell>
          <cell r="L1336">
            <v>45319</v>
          </cell>
          <cell r="M1336" t="str">
            <v>WorkDay</v>
          </cell>
          <cell r="N1336" t="str">
            <v>0730-1630</v>
          </cell>
          <cell r="O1336" t="str">
            <v>P</v>
          </cell>
          <cell r="P1336">
            <v>0.30763888888888891</v>
          </cell>
          <cell r="Q1336">
            <v>0.77083333333333337</v>
          </cell>
          <cell r="R1336">
            <v>8</v>
          </cell>
          <cell r="S1336">
            <v>2</v>
          </cell>
          <cell r="T1336">
            <v>10</v>
          </cell>
          <cell r="Y1336" t="str">
            <v>VA</v>
          </cell>
        </row>
        <row r="1337">
          <cell r="A1337" t="str">
            <v>03671</v>
          </cell>
          <cell r="B1337" t="str">
            <v>Ashraful Islam</v>
          </cell>
          <cell r="C1337" t="str">
            <v>Operator</v>
          </cell>
          <cell r="D1337" t="str">
            <v>Production</v>
          </cell>
          <cell r="E1337" t="str">
            <v>Production</v>
          </cell>
          <cell r="F1337" t="str">
            <v>Pre Assembly</v>
          </cell>
          <cell r="G1337" t="str">
            <v>Grinding</v>
          </cell>
          <cell r="H1337">
            <v>41983</v>
          </cell>
          <cell r="I1337" t="str">
            <v>C</v>
          </cell>
          <cell r="J1337">
            <v>1</v>
          </cell>
          <cell r="K1337" t="str">
            <v>TM</v>
          </cell>
          <cell r="L1337">
            <v>45319</v>
          </cell>
          <cell r="M1337" t="str">
            <v>WorkDay</v>
          </cell>
          <cell r="N1337" t="str">
            <v>0730-1630</v>
          </cell>
          <cell r="O1337" t="str">
            <v>P</v>
          </cell>
          <cell r="P1337">
            <v>0.30763888888888891</v>
          </cell>
          <cell r="Q1337">
            <v>0.77013888888888893</v>
          </cell>
          <cell r="R1337">
            <v>8</v>
          </cell>
          <cell r="S1337">
            <v>1.98</v>
          </cell>
          <cell r="T1337">
            <v>9.98</v>
          </cell>
          <cell r="Y1337" t="str">
            <v>VA</v>
          </cell>
        </row>
        <row r="1338">
          <cell r="A1338" t="str">
            <v>03952</v>
          </cell>
          <cell r="B1338" t="str">
            <v>Md. Shahin Babu</v>
          </cell>
          <cell r="C1338" t="str">
            <v>Water Spider</v>
          </cell>
          <cell r="D1338" t="str">
            <v>Production</v>
          </cell>
          <cell r="E1338" t="str">
            <v>Production</v>
          </cell>
          <cell r="F1338" t="str">
            <v>Pre Assembly</v>
          </cell>
          <cell r="G1338" t="str">
            <v>Gluing</v>
          </cell>
          <cell r="H1338">
            <v>42018</v>
          </cell>
          <cell r="I1338" t="str">
            <v>C</v>
          </cell>
          <cell r="J1338">
            <v>1</v>
          </cell>
          <cell r="K1338" t="str">
            <v>TM</v>
          </cell>
          <cell r="L1338">
            <v>45319</v>
          </cell>
          <cell r="M1338" t="str">
            <v>WorkDay</v>
          </cell>
          <cell r="N1338" t="str">
            <v>0730-1630</v>
          </cell>
          <cell r="O1338" t="str">
            <v>P</v>
          </cell>
          <cell r="P1338">
            <v>0.31319444444444444</v>
          </cell>
          <cell r="Q1338">
            <v>0.77083333333333337</v>
          </cell>
          <cell r="R1338">
            <v>7.98</v>
          </cell>
          <cell r="S1338">
            <v>2</v>
          </cell>
          <cell r="T1338">
            <v>9.98</v>
          </cell>
          <cell r="Y1338" t="str">
            <v>NVA</v>
          </cell>
        </row>
        <row r="1339">
          <cell r="A1339" t="str">
            <v>04461</v>
          </cell>
          <cell r="B1339" t="str">
            <v>Mst. Afroza Akter</v>
          </cell>
          <cell r="C1339" t="str">
            <v>Jr. Operator</v>
          </cell>
          <cell r="D1339" t="str">
            <v>Production</v>
          </cell>
          <cell r="E1339" t="str">
            <v>Production</v>
          </cell>
          <cell r="F1339" t="str">
            <v>Pre Assembly</v>
          </cell>
          <cell r="G1339" t="str">
            <v>Painting</v>
          </cell>
          <cell r="H1339">
            <v>42278</v>
          </cell>
          <cell r="I1339" t="str">
            <v>C</v>
          </cell>
          <cell r="J1339">
            <v>1</v>
          </cell>
          <cell r="K1339" t="str">
            <v>TM</v>
          </cell>
          <cell r="L1339">
            <v>45319</v>
          </cell>
          <cell r="M1339" t="str">
            <v>WorkDay</v>
          </cell>
          <cell r="N1339" t="str">
            <v>0730-1630</v>
          </cell>
          <cell r="O1339" t="str">
            <v>O</v>
          </cell>
          <cell r="P1339">
            <v>0.30972222222222223</v>
          </cell>
          <cell r="T1339">
            <v>0</v>
          </cell>
          <cell r="Y1339" t="str">
            <v>VA</v>
          </cell>
        </row>
        <row r="1340">
          <cell r="A1340" t="str">
            <v>04478</v>
          </cell>
          <cell r="B1340" t="str">
            <v>Sumoni</v>
          </cell>
          <cell r="C1340" t="str">
            <v>Jr. Operator</v>
          </cell>
          <cell r="D1340" t="str">
            <v>Production</v>
          </cell>
          <cell r="E1340" t="str">
            <v>Production</v>
          </cell>
          <cell r="F1340" t="str">
            <v>Pre Assembly</v>
          </cell>
          <cell r="G1340" t="str">
            <v>Painting</v>
          </cell>
          <cell r="H1340">
            <v>42278</v>
          </cell>
          <cell r="I1340" t="str">
            <v>C</v>
          </cell>
          <cell r="J1340">
            <v>1</v>
          </cell>
          <cell r="K1340" t="str">
            <v>TM</v>
          </cell>
          <cell r="L1340">
            <v>45319</v>
          </cell>
          <cell r="M1340" t="str">
            <v>WorkDay</v>
          </cell>
          <cell r="N1340" t="str">
            <v>0730-1630</v>
          </cell>
          <cell r="O1340" t="str">
            <v>P</v>
          </cell>
          <cell r="P1340">
            <v>0.31180555555555556</v>
          </cell>
          <cell r="Q1340">
            <v>0.76944444444444438</v>
          </cell>
          <cell r="R1340">
            <v>8</v>
          </cell>
          <cell r="S1340">
            <v>1.97</v>
          </cell>
          <cell r="T1340">
            <v>9.9700000000000006</v>
          </cell>
          <cell r="Y1340" t="str">
            <v>VA</v>
          </cell>
        </row>
        <row r="1341">
          <cell r="A1341" t="str">
            <v>04494</v>
          </cell>
          <cell r="B1341" t="str">
            <v>Mst. Moslema</v>
          </cell>
          <cell r="C1341" t="str">
            <v>Jr. Operator</v>
          </cell>
          <cell r="D1341" t="str">
            <v>Production</v>
          </cell>
          <cell r="E1341" t="str">
            <v>Production</v>
          </cell>
          <cell r="F1341" t="str">
            <v>Pre Assembly</v>
          </cell>
          <cell r="G1341" t="str">
            <v>Painting</v>
          </cell>
          <cell r="H1341">
            <v>42278</v>
          </cell>
          <cell r="I1341" t="str">
            <v>C</v>
          </cell>
          <cell r="J1341">
            <v>1</v>
          </cell>
          <cell r="K1341" t="str">
            <v>TM</v>
          </cell>
          <cell r="L1341">
            <v>45319</v>
          </cell>
          <cell r="M1341" t="str">
            <v>WorkDay</v>
          </cell>
          <cell r="N1341" t="str">
            <v>0730-1630</v>
          </cell>
          <cell r="O1341" t="str">
            <v>P</v>
          </cell>
          <cell r="P1341">
            <v>0.30833333333333335</v>
          </cell>
          <cell r="Q1341">
            <v>0.76874999999999993</v>
          </cell>
          <cell r="R1341">
            <v>8</v>
          </cell>
          <cell r="S1341">
            <v>1.95</v>
          </cell>
          <cell r="T1341">
            <v>9.9499999999999993</v>
          </cell>
          <cell r="Y1341" t="str">
            <v>VA</v>
          </cell>
        </row>
        <row r="1342">
          <cell r="A1342" t="str">
            <v>08029</v>
          </cell>
          <cell r="B1342" t="str">
            <v>Gopal Chandra Roy</v>
          </cell>
          <cell r="C1342" t="str">
            <v>Water Spider</v>
          </cell>
          <cell r="D1342" t="str">
            <v>Production</v>
          </cell>
          <cell r="E1342" t="str">
            <v>Production</v>
          </cell>
          <cell r="F1342" t="str">
            <v>Pre Assembly</v>
          </cell>
          <cell r="G1342" t="str">
            <v>Painting</v>
          </cell>
          <cell r="H1342">
            <v>42862</v>
          </cell>
          <cell r="I1342" t="str">
            <v>C</v>
          </cell>
          <cell r="J1342">
            <v>1</v>
          </cell>
          <cell r="K1342" t="str">
            <v>TM</v>
          </cell>
          <cell r="L1342">
            <v>45319</v>
          </cell>
          <cell r="M1342" t="str">
            <v>WorkDay</v>
          </cell>
          <cell r="N1342" t="str">
            <v>0730-1630</v>
          </cell>
          <cell r="O1342" t="str">
            <v>P</v>
          </cell>
          <cell r="P1342">
            <v>0.31180555555555556</v>
          </cell>
          <cell r="Q1342">
            <v>0.77083333333333337</v>
          </cell>
          <cell r="R1342">
            <v>8</v>
          </cell>
          <cell r="S1342">
            <v>2</v>
          </cell>
          <cell r="T1342">
            <v>10</v>
          </cell>
          <cell r="Y1342" t="str">
            <v>NVA</v>
          </cell>
        </row>
        <row r="1343">
          <cell r="A1343" t="str">
            <v>08864</v>
          </cell>
          <cell r="B1343" t="str">
            <v>Rohomot Sorkar</v>
          </cell>
          <cell r="C1343" t="str">
            <v>Jr. Operator</v>
          </cell>
          <cell r="D1343" t="str">
            <v>Production</v>
          </cell>
          <cell r="E1343" t="str">
            <v>Production</v>
          </cell>
          <cell r="F1343" t="str">
            <v>Pre Assembly</v>
          </cell>
          <cell r="G1343" t="str">
            <v>Gluing</v>
          </cell>
          <cell r="H1343">
            <v>42925</v>
          </cell>
          <cell r="I1343" t="str">
            <v>C</v>
          </cell>
          <cell r="J1343">
            <v>1</v>
          </cell>
          <cell r="K1343" t="str">
            <v>TM</v>
          </cell>
          <cell r="L1343">
            <v>45319</v>
          </cell>
          <cell r="M1343" t="str">
            <v>WorkDay</v>
          </cell>
          <cell r="N1343" t="str">
            <v>0730-1630</v>
          </cell>
          <cell r="O1343" t="str">
            <v>P</v>
          </cell>
          <cell r="P1343">
            <v>0.30972222222222223</v>
          </cell>
          <cell r="Q1343">
            <v>0.76874999999999993</v>
          </cell>
          <cell r="R1343">
            <v>8</v>
          </cell>
          <cell r="S1343">
            <v>1.95</v>
          </cell>
          <cell r="T1343">
            <v>9.9499999999999993</v>
          </cell>
          <cell r="Y1343" t="str">
            <v>VA</v>
          </cell>
        </row>
        <row r="1344">
          <cell r="A1344" t="str">
            <v>09904</v>
          </cell>
          <cell r="B1344" t="str">
            <v>Subina Khatun</v>
          </cell>
          <cell r="C1344" t="str">
            <v>Helper</v>
          </cell>
          <cell r="D1344" t="str">
            <v>Production</v>
          </cell>
          <cell r="E1344" t="str">
            <v>Production</v>
          </cell>
          <cell r="F1344" t="str">
            <v>Pre Assembly</v>
          </cell>
          <cell r="G1344" t="str">
            <v>Painting</v>
          </cell>
          <cell r="H1344">
            <v>43374</v>
          </cell>
          <cell r="I1344" t="str">
            <v>C</v>
          </cell>
          <cell r="J1344">
            <v>1</v>
          </cell>
          <cell r="K1344" t="str">
            <v>TM</v>
          </cell>
          <cell r="L1344">
            <v>45319</v>
          </cell>
          <cell r="M1344" t="str">
            <v>WorkDay</v>
          </cell>
          <cell r="N1344" t="str">
            <v>0730-1630</v>
          </cell>
          <cell r="O1344" t="str">
            <v>P</v>
          </cell>
          <cell r="P1344">
            <v>0.30277777777777776</v>
          </cell>
          <cell r="Q1344">
            <v>0.6875</v>
          </cell>
          <cell r="R1344">
            <v>8</v>
          </cell>
          <cell r="T1344">
            <v>8</v>
          </cell>
          <cell r="Y1344" t="str">
            <v>VA</v>
          </cell>
        </row>
        <row r="1345">
          <cell r="A1345" t="str">
            <v>10585</v>
          </cell>
          <cell r="B1345" t="str">
            <v>Salina Khatun</v>
          </cell>
          <cell r="C1345" t="str">
            <v>Helper</v>
          </cell>
          <cell r="D1345" t="str">
            <v>Production</v>
          </cell>
          <cell r="E1345" t="str">
            <v>Production</v>
          </cell>
          <cell r="F1345" t="str">
            <v>Pre Assembly</v>
          </cell>
          <cell r="G1345" t="str">
            <v>Finishing</v>
          </cell>
          <cell r="H1345">
            <v>43670</v>
          </cell>
          <cell r="I1345" t="str">
            <v>C</v>
          </cell>
          <cell r="J1345">
            <v>1</v>
          </cell>
          <cell r="K1345" t="str">
            <v>TM</v>
          </cell>
          <cell r="L1345">
            <v>45319</v>
          </cell>
          <cell r="M1345" t="str">
            <v>WorkDay</v>
          </cell>
          <cell r="N1345" t="str">
            <v>0730-1630</v>
          </cell>
          <cell r="O1345" t="str">
            <v>P</v>
          </cell>
          <cell r="P1345">
            <v>0.31041666666666667</v>
          </cell>
          <cell r="Q1345">
            <v>0.76874999999999993</v>
          </cell>
          <cell r="R1345">
            <v>8</v>
          </cell>
          <cell r="S1345">
            <v>1.95</v>
          </cell>
          <cell r="T1345">
            <v>9.9499999999999993</v>
          </cell>
          <cell r="Y1345" t="str">
            <v>VA</v>
          </cell>
        </row>
        <row r="1346">
          <cell r="A1346" t="str">
            <v>11146</v>
          </cell>
          <cell r="B1346" t="str">
            <v>Md. Abu Sayem</v>
          </cell>
          <cell r="C1346" t="str">
            <v>Helper</v>
          </cell>
          <cell r="D1346" t="str">
            <v>Production</v>
          </cell>
          <cell r="E1346" t="str">
            <v>Production</v>
          </cell>
          <cell r="F1346" t="str">
            <v>Pre Assembly</v>
          </cell>
          <cell r="G1346" t="str">
            <v>Gluing</v>
          </cell>
          <cell r="H1346">
            <v>44153</v>
          </cell>
          <cell r="I1346" t="str">
            <v>C</v>
          </cell>
          <cell r="J1346">
            <v>1</v>
          </cell>
          <cell r="K1346" t="str">
            <v>TM</v>
          </cell>
          <cell r="L1346">
            <v>45319</v>
          </cell>
          <cell r="M1346" t="str">
            <v>WorkDay</v>
          </cell>
          <cell r="N1346" t="str">
            <v>0730-1630</v>
          </cell>
          <cell r="O1346" t="str">
            <v>P</v>
          </cell>
          <cell r="P1346">
            <v>0.30902777777777779</v>
          </cell>
          <cell r="Q1346">
            <v>0.7680555555555556</v>
          </cell>
          <cell r="R1346">
            <v>8</v>
          </cell>
          <cell r="S1346">
            <v>1.93</v>
          </cell>
          <cell r="T1346">
            <v>9.93</v>
          </cell>
          <cell r="Y1346" t="str">
            <v>VA</v>
          </cell>
        </row>
        <row r="1347">
          <cell r="A1347" t="str">
            <v>11958</v>
          </cell>
          <cell r="B1347" t="str">
            <v>Md. Abul Kalam</v>
          </cell>
          <cell r="C1347" t="str">
            <v>Helper</v>
          </cell>
          <cell r="D1347" t="str">
            <v>Production</v>
          </cell>
          <cell r="E1347" t="str">
            <v>Production</v>
          </cell>
          <cell r="F1347" t="str">
            <v>Pre Assembly</v>
          </cell>
          <cell r="G1347" t="str">
            <v>Gluing</v>
          </cell>
          <cell r="H1347">
            <v>44451</v>
          </cell>
          <cell r="I1347" t="str">
            <v>C</v>
          </cell>
          <cell r="J1347">
            <v>1</v>
          </cell>
          <cell r="K1347" t="str">
            <v>TM</v>
          </cell>
          <cell r="L1347">
            <v>45319</v>
          </cell>
          <cell r="M1347" t="str">
            <v>WorkDay</v>
          </cell>
          <cell r="N1347" t="str">
            <v>0730-1630</v>
          </cell>
          <cell r="O1347" t="str">
            <v>P</v>
          </cell>
          <cell r="P1347">
            <v>0.30972222222222223</v>
          </cell>
          <cell r="Q1347">
            <v>0.76874999999999993</v>
          </cell>
          <cell r="R1347">
            <v>8</v>
          </cell>
          <cell r="S1347">
            <v>1.95</v>
          </cell>
          <cell r="T1347">
            <v>9.9499999999999993</v>
          </cell>
          <cell r="Y1347" t="str">
            <v>VA</v>
          </cell>
        </row>
        <row r="1348">
          <cell r="A1348" t="str">
            <v>11975</v>
          </cell>
          <cell r="B1348" t="str">
            <v>Alpha Khatun</v>
          </cell>
          <cell r="C1348" t="str">
            <v>Helper</v>
          </cell>
          <cell r="D1348" t="str">
            <v>Production</v>
          </cell>
          <cell r="E1348" t="str">
            <v>Production</v>
          </cell>
          <cell r="F1348" t="str">
            <v>Pre Assembly</v>
          </cell>
          <cell r="G1348" t="str">
            <v>Painting</v>
          </cell>
          <cell r="H1348">
            <v>44455</v>
          </cell>
          <cell r="I1348" t="str">
            <v>C</v>
          </cell>
          <cell r="J1348">
            <v>1</v>
          </cell>
          <cell r="K1348" t="str">
            <v>TM</v>
          </cell>
          <cell r="L1348">
            <v>45319</v>
          </cell>
          <cell r="M1348" t="str">
            <v>WorkDay</v>
          </cell>
          <cell r="N1348" t="str">
            <v>0730-1630</v>
          </cell>
          <cell r="O1348" t="str">
            <v>P</v>
          </cell>
          <cell r="P1348">
            <v>0.31111111111111112</v>
          </cell>
          <cell r="Q1348">
            <v>0.76944444444444438</v>
          </cell>
          <cell r="R1348">
            <v>8</v>
          </cell>
          <cell r="S1348">
            <v>1.97</v>
          </cell>
          <cell r="T1348">
            <v>9.9700000000000006</v>
          </cell>
          <cell r="Y1348" t="str">
            <v>VA</v>
          </cell>
        </row>
        <row r="1349">
          <cell r="A1349" t="str">
            <v>12011</v>
          </cell>
          <cell r="B1349" t="str">
            <v>Sudhangshu Roy</v>
          </cell>
          <cell r="C1349" t="str">
            <v>Helper</v>
          </cell>
          <cell r="D1349" t="str">
            <v>Production</v>
          </cell>
          <cell r="E1349" t="str">
            <v>Production</v>
          </cell>
          <cell r="F1349" t="str">
            <v>Pre Assembly</v>
          </cell>
          <cell r="G1349" t="str">
            <v>Gluing</v>
          </cell>
          <cell r="H1349">
            <v>44457</v>
          </cell>
          <cell r="I1349" t="str">
            <v>C</v>
          </cell>
          <cell r="J1349">
            <v>1</v>
          </cell>
          <cell r="K1349" t="str">
            <v>TM</v>
          </cell>
          <cell r="L1349">
            <v>45319</v>
          </cell>
          <cell r="M1349" t="str">
            <v>WorkDay</v>
          </cell>
          <cell r="N1349" t="str">
            <v>0730-1630</v>
          </cell>
          <cell r="O1349" t="str">
            <v>P</v>
          </cell>
          <cell r="P1349">
            <v>0.30416666666666664</v>
          </cell>
          <cell r="Q1349">
            <v>0.7680555555555556</v>
          </cell>
          <cell r="R1349">
            <v>8</v>
          </cell>
          <cell r="S1349">
            <v>1.93</v>
          </cell>
          <cell r="T1349">
            <v>9.93</v>
          </cell>
          <cell r="Y1349" t="str">
            <v>VA</v>
          </cell>
        </row>
        <row r="1350">
          <cell r="A1350" t="str">
            <v>12345</v>
          </cell>
          <cell r="B1350" t="str">
            <v>Jony Islam</v>
          </cell>
          <cell r="C1350" t="str">
            <v>Helper</v>
          </cell>
          <cell r="D1350" t="str">
            <v>Production</v>
          </cell>
          <cell r="E1350" t="str">
            <v>Production</v>
          </cell>
          <cell r="F1350" t="str">
            <v>Pre Assembly</v>
          </cell>
          <cell r="G1350" t="str">
            <v>Gluing</v>
          </cell>
          <cell r="H1350">
            <v>44663</v>
          </cell>
          <cell r="I1350" t="str">
            <v>C</v>
          </cell>
          <cell r="J1350">
            <v>1</v>
          </cell>
          <cell r="K1350" t="str">
            <v>TM</v>
          </cell>
          <cell r="L1350">
            <v>45319</v>
          </cell>
          <cell r="M1350" t="str">
            <v>WorkDay</v>
          </cell>
          <cell r="N1350" t="str">
            <v>0730-1630</v>
          </cell>
          <cell r="O1350" t="str">
            <v>P</v>
          </cell>
          <cell r="P1350">
            <v>0.30208333333333331</v>
          </cell>
          <cell r="Q1350">
            <v>0.7680555555555556</v>
          </cell>
          <cell r="R1350">
            <v>8</v>
          </cell>
          <cell r="S1350">
            <v>1.93</v>
          </cell>
          <cell r="T1350">
            <v>9.93</v>
          </cell>
          <cell r="Y1350" t="str">
            <v>VA</v>
          </cell>
        </row>
        <row r="1351">
          <cell r="A1351" t="str">
            <v>12409</v>
          </cell>
          <cell r="B1351" t="str">
            <v>Nomita Rani</v>
          </cell>
          <cell r="C1351" t="str">
            <v>Helper</v>
          </cell>
          <cell r="D1351" t="str">
            <v>Production</v>
          </cell>
          <cell r="E1351" t="str">
            <v>Production</v>
          </cell>
          <cell r="F1351" t="str">
            <v>Pre Assembly</v>
          </cell>
          <cell r="G1351" t="str">
            <v>Gluing</v>
          </cell>
          <cell r="H1351">
            <v>44672</v>
          </cell>
          <cell r="I1351" t="str">
            <v>C</v>
          </cell>
          <cell r="J1351">
            <v>1</v>
          </cell>
          <cell r="K1351" t="str">
            <v>TM</v>
          </cell>
          <cell r="L1351">
            <v>45319</v>
          </cell>
          <cell r="M1351" t="str">
            <v>WorkDay</v>
          </cell>
          <cell r="N1351" t="str">
            <v>0730-1630</v>
          </cell>
          <cell r="O1351" t="str">
            <v>P</v>
          </cell>
          <cell r="P1351">
            <v>0.30902777777777779</v>
          </cell>
          <cell r="Q1351">
            <v>0.68888888888888899</v>
          </cell>
          <cell r="R1351">
            <v>8.0299999999999994</v>
          </cell>
          <cell r="T1351">
            <v>8.0299999999999994</v>
          </cell>
          <cell r="Y1351" t="str">
            <v>VA</v>
          </cell>
        </row>
        <row r="1352">
          <cell r="A1352" t="str">
            <v>12609</v>
          </cell>
          <cell r="B1352" t="str">
            <v>Mostakim Hossain</v>
          </cell>
          <cell r="C1352" t="str">
            <v>Helper</v>
          </cell>
          <cell r="D1352" t="str">
            <v>Production</v>
          </cell>
          <cell r="E1352" t="str">
            <v>Production</v>
          </cell>
          <cell r="F1352" t="str">
            <v>Pre Assembly</v>
          </cell>
          <cell r="G1352" t="str">
            <v>Painting</v>
          </cell>
          <cell r="H1352">
            <v>44831</v>
          </cell>
          <cell r="I1352" t="str">
            <v>C</v>
          </cell>
          <cell r="J1352">
            <v>1</v>
          </cell>
          <cell r="K1352" t="str">
            <v>TM</v>
          </cell>
          <cell r="L1352">
            <v>45319</v>
          </cell>
          <cell r="M1352" t="str">
            <v>WorkDay</v>
          </cell>
          <cell r="N1352" t="str">
            <v>0730-1630</v>
          </cell>
          <cell r="O1352" t="str">
            <v>P</v>
          </cell>
          <cell r="P1352">
            <v>0.29722222222222222</v>
          </cell>
          <cell r="Q1352">
            <v>0.76874999999999993</v>
          </cell>
          <cell r="R1352">
            <v>8</v>
          </cell>
          <cell r="S1352">
            <v>1.95</v>
          </cell>
          <cell r="T1352">
            <v>9.9499999999999993</v>
          </cell>
          <cell r="Y1352" t="str">
            <v>VA</v>
          </cell>
        </row>
        <row r="1353">
          <cell r="A1353" t="str">
            <v>12836</v>
          </cell>
          <cell r="B1353" t="str">
            <v>Samsun Naher</v>
          </cell>
          <cell r="C1353" t="str">
            <v>Helper</v>
          </cell>
          <cell r="D1353" t="str">
            <v>Production</v>
          </cell>
          <cell r="E1353" t="str">
            <v>Production</v>
          </cell>
          <cell r="F1353" t="str">
            <v>Pre Assembly</v>
          </cell>
          <cell r="G1353" t="str">
            <v>Painting</v>
          </cell>
          <cell r="H1353">
            <v>44992</v>
          </cell>
          <cell r="I1353" t="str">
            <v>C</v>
          </cell>
          <cell r="J1353">
            <v>1</v>
          </cell>
          <cell r="K1353" t="str">
            <v>TM</v>
          </cell>
          <cell r="L1353">
            <v>45319</v>
          </cell>
          <cell r="M1353" t="str">
            <v>WorkDay</v>
          </cell>
          <cell r="N1353" t="str">
            <v>0730-1630</v>
          </cell>
          <cell r="O1353" t="str">
            <v>P</v>
          </cell>
          <cell r="P1353">
            <v>0.30694444444444441</v>
          </cell>
          <cell r="Q1353">
            <v>0.7680555555555556</v>
          </cell>
          <cell r="R1353">
            <v>8</v>
          </cell>
          <cell r="S1353">
            <v>1.93</v>
          </cell>
          <cell r="T1353">
            <v>9.93</v>
          </cell>
          <cell r="Y1353" t="str">
            <v>VA</v>
          </cell>
        </row>
        <row r="1354">
          <cell r="A1354" t="str">
            <v>13045</v>
          </cell>
          <cell r="B1354" t="str">
            <v>Dalim Chandr Roy</v>
          </cell>
          <cell r="C1354" t="str">
            <v>Helper</v>
          </cell>
          <cell r="D1354" t="str">
            <v>Production</v>
          </cell>
          <cell r="E1354" t="str">
            <v>Production</v>
          </cell>
          <cell r="F1354" t="str">
            <v>Pre Assembly</v>
          </cell>
          <cell r="G1354" t="str">
            <v>Gluing</v>
          </cell>
          <cell r="H1354">
            <v>45244</v>
          </cell>
          <cell r="I1354" t="str">
            <v>C</v>
          </cell>
          <cell r="J1354">
            <v>1</v>
          </cell>
          <cell r="K1354" t="str">
            <v>TM</v>
          </cell>
          <cell r="L1354">
            <v>45319</v>
          </cell>
          <cell r="M1354" t="str">
            <v>WorkDay</v>
          </cell>
          <cell r="N1354" t="str">
            <v>0730-1630</v>
          </cell>
          <cell r="O1354" t="str">
            <v>P</v>
          </cell>
          <cell r="P1354">
            <v>0.30416666666666664</v>
          </cell>
          <cell r="Q1354">
            <v>0.7680555555555556</v>
          </cell>
          <cell r="R1354">
            <v>8</v>
          </cell>
          <cell r="S1354">
            <v>1.93</v>
          </cell>
          <cell r="T1354">
            <v>9.93</v>
          </cell>
          <cell r="Y1354" t="str">
            <v>VA</v>
          </cell>
        </row>
        <row r="1355">
          <cell r="A1355" t="str">
            <v>09851</v>
          </cell>
          <cell r="B1355" t="str">
            <v>Sadequl Islam</v>
          </cell>
          <cell r="C1355" t="str">
            <v>FQC</v>
          </cell>
          <cell r="D1355" t="str">
            <v>Commerce</v>
          </cell>
          <cell r="E1355" t="str">
            <v>Quality</v>
          </cell>
          <cell r="F1355" t="str">
            <v>Quality Control</v>
          </cell>
          <cell r="G1355" t="str">
            <v>Finish Good</v>
          </cell>
          <cell r="H1355">
            <v>43365</v>
          </cell>
          <cell r="I1355" t="str">
            <v>C</v>
          </cell>
          <cell r="J1355">
            <v>1</v>
          </cell>
          <cell r="K1355" t="str">
            <v>TM</v>
          </cell>
          <cell r="L1355">
            <v>45319</v>
          </cell>
          <cell r="M1355" t="str">
            <v>WorkDay</v>
          </cell>
          <cell r="N1355" t="str">
            <v>0730-1630</v>
          </cell>
          <cell r="O1355" t="str">
            <v>P</v>
          </cell>
          <cell r="P1355">
            <v>0.30416666666666664</v>
          </cell>
          <cell r="Q1355">
            <v>0.7680555555555556</v>
          </cell>
          <cell r="R1355">
            <v>8</v>
          </cell>
          <cell r="S1355">
            <v>1.93</v>
          </cell>
          <cell r="T1355">
            <v>9.93</v>
          </cell>
          <cell r="Y1355" t="str">
            <v>NVA</v>
          </cell>
        </row>
        <row r="1356">
          <cell r="A1356" t="str">
            <v>10928</v>
          </cell>
          <cell r="B1356" t="str">
            <v>Md. Abu Taher Islam</v>
          </cell>
          <cell r="C1356" t="str">
            <v>IPQC</v>
          </cell>
          <cell r="D1356" t="str">
            <v>Commerce</v>
          </cell>
          <cell r="E1356" t="str">
            <v>Quality</v>
          </cell>
          <cell r="F1356" t="str">
            <v>Quality Control</v>
          </cell>
          <cell r="G1356" t="str">
            <v>Assembly IPQC</v>
          </cell>
          <cell r="H1356">
            <v>44121</v>
          </cell>
          <cell r="I1356" t="str">
            <v>C</v>
          </cell>
          <cell r="J1356">
            <v>1</v>
          </cell>
          <cell r="K1356" t="str">
            <v>TM</v>
          </cell>
          <cell r="L1356">
            <v>45319</v>
          </cell>
          <cell r="M1356" t="str">
            <v>WorkDay</v>
          </cell>
          <cell r="N1356" t="str">
            <v>0730-1630</v>
          </cell>
          <cell r="O1356" t="str">
            <v>P</v>
          </cell>
          <cell r="P1356">
            <v>0.30763888888888891</v>
          </cell>
          <cell r="Q1356">
            <v>0.77222222222222225</v>
          </cell>
          <cell r="R1356">
            <v>8</v>
          </cell>
          <cell r="S1356">
            <v>2.0299999999999998</v>
          </cell>
          <cell r="T1356">
            <v>10.029999999999999</v>
          </cell>
          <cell r="Y1356" t="str">
            <v>NVA</v>
          </cell>
        </row>
        <row r="1357">
          <cell r="A1357" t="str">
            <v>01702</v>
          </cell>
          <cell r="B1357" t="str">
            <v>Rozina Begum</v>
          </cell>
          <cell r="C1357" t="str">
            <v>Operator</v>
          </cell>
          <cell r="D1357" t="str">
            <v>Production</v>
          </cell>
          <cell r="E1357" t="str">
            <v>Production</v>
          </cell>
          <cell r="F1357" t="str">
            <v>Assembly</v>
          </cell>
          <cell r="G1357" t="str">
            <v>Setting</v>
          </cell>
          <cell r="H1357">
            <v>41783</v>
          </cell>
          <cell r="I1357" t="str">
            <v>C</v>
          </cell>
          <cell r="J1357">
            <v>2</v>
          </cell>
          <cell r="K1357" t="str">
            <v>TM</v>
          </cell>
          <cell r="L1357">
            <v>45319</v>
          </cell>
          <cell r="M1357" t="str">
            <v>WorkDay</v>
          </cell>
          <cell r="N1357" t="str">
            <v>0730-1630</v>
          </cell>
          <cell r="O1357" t="str">
            <v>P</v>
          </cell>
          <cell r="P1357">
            <v>0.30972222222222223</v>
          </cell>
          <cell r="Q1357">
            <v>0.69097222222222221</v>
          </cell>
          <cell r="R1357">
            <v>8.08</v>
          </cell>
          <cell r="T1357">
            <v>8.08</v>
          </cell>
          <cell r="Y1357" t="str">
            <v>VA</v>
          </cell>
        </row>
        <row r="1358">
          <cell r="A1358" t="str">
            <v>02284</v>
          </cell>
          <cell r="B1358" t="str">
            <v>Jasmin Akter</v>
          </cell>
          <cell r="C1358" t="str">
            <v>Operator</v>
          </cell>
          <cell r="D1358" t="str">
            <v>Production</v>
          </cell>
          <cell r="E1358" t="str">
            <v>Production</v>
          </cell>
          <cell r="F1358" t="str">
            <v>Assembly</v>
          </cell>
          <cell r="G1358" t="str">
            <v>Setting</v>
          </cell>
          <cell r="H1358">
            <v>41888</v>
          </cell>
          <cell r="I1358" t="str">
            <v>C</v>
          </cell>
          <cell r="J1358">
            <v>2</v>
          </cell>
          <cell r="K1358" t="str">
            <v>TM</v>
          </cell>
          <cell r="L1358">
            <v>45319</v>
          </cell>
          <cell r="M1358" t="str">
            <v>WorkDay</v>
          </cell>
          <cell r="N1358" t="str">
            <v>0730-1630</v>
          </cell>
          <cell r="O1358" t="str">
            <v>P</v>
          </cell>
          <cell r="P1358">
            <v>0.30624999999999997</v>
          </cell>
          <cell r="Q1358">
            <v>0.7284722222222223</v>
          </cell>
          <cell r="R1358">
            <v>8</v>
          </cell>
          <cell r="S1358">
            <v>0.98</v>
          </cell>
          <cell r="T1358">
            <v>8.98</v>
          </cell>
          <cell r="Y1358" t="str">
            <v>VA</v>
          </cell>
        </row>
        <row r="1359">
          <cell r="A1359" t="str">
            <v>02373</v>
          </cell>
          <cell r="B1359" t="str">
            <v>Abdul Aziz</v>
          </cell>
          <cell r="C1359" t="str">
            <v>Operator</v>
          </cell>
          <cell r="D1359" t="str">
            <v>Production</v>
          </cell>
          <cell r="E1359" t="str">
            <v>Production</v>
          </cell>
          <cell r="F1359" t="str">
            <v>Assembly</v>
          </cell>
          <cell r="G1359" t="str">
            <v>Sewing</v>
          </cell>
          <cell r="H1359">
            <v>41893</v>
          </cell>
          <cell r="I1359" t="str">
            <v>C</v>
          </cell>
          <cell r="J1359">
            <v>2</v>
          </cell>
          <cell r="K1359" t="str">
            <v>TM</v>
          </cell>
          <cell r="L1359">
            <v>45319</v>
          </cell>
          <cell r="M1359" t="str">
            <v>WorkDay</v>
          </cell>
          <cell r="N1359" t="str">
            <v>0730-1630</v>
          </cell>
          <cell r="O1359" t="str">
            <v>P</v>
          </cell>
          <cell r="P1359">
            <v>0.30694444444444441</v>
          </cell>
          <cell r="Q1359">
            <v>0.76944444444444438</v>
          </cell>
          <cell r="R1359">
            <v>8</v>
          </cell>
          <cell r="S1359">
            <v>1.97</v>
          </cell>
          <cell r="T1359">
            <v>9.9700000000000006</v>
          </cell>
          <cell r="Y1359" t="str">
            <v>VA</v>
          </cell>
        </row>
        <row r="1360">
          <cell r="A1360" t="str">
            <v>02398</v>
          </cell>
          <cell r="B1360" t="str">
            <v>Merina Begum</v>
          </cell>
          <cell r="C1360" t="str">
            <v>Operator</v>
          </cell>
          <cell r="D1360" t="str">
            <v>Production</v>
          </cell>
          <cell r="E1360" t="str">
            <v>Production</v>
          </cell>
          <cell r="F1360" t="str">
            <v>Assembly</v>
          </cell>
          <cell r="G1360" t="str">
            <v>Finishing</v>
          </cell>
          <cell r="H1360">
            <v>41893</v>
          </cell>
          <cell r="I1360" t="str">
            <v>C</v>
          </cell>
          <cell r="J1360">
            <v>2</v>
          </cell>
          <cell r="K1360" t="str">
            <v>TM</v>
          </cell>
          <cell r="L1360">
            <v>45319</v>
          </cell>
          <cell r="M1360" t="str">
            <v>WorkDay</v>
          </cell>
          <cell r="N1360" t="str">
            <v>0730-1630</v>
          </cell>
          <cell r="O1360" t="str">
            <v>P</v>
          </cell>
          <cell r="P1360">
            <v>0.31180555555555556</v>
          </cell>
          <cell r="Q1360">
            <v>0.69097222222222221</v>
          </cell>
          <cell r="R1360">
            <v>8.08</v>
          </cell>
          <cell r="T1360">
            <v>8.08</v>
          </cell>
          <cell r="Y1360" t="str">
            <v>VA</v>
          </cell>
        </row>
        <row r="1361">
          <cell r="A1361" t="str">
            <v>02752</v>
          </cell>
          <cell r="B1361" t="str">
            <v>Md. Aktaruzzaman</v>
          </cell>
          <cell r="C1361" t="str">
            <v>Water Spider</v>
          </cell>
          <cell r="D1361" t="str">
            <v>Production</v>
          </cell>
          <cell r="E1361" t="str">
            <v>Production</v>
          </cell>
          <cell r="F1361" t="str">
            <v>Assembly</v>
          </cell>
          <cell r="G1361" t="str">
            <v>Sewing</v>
          </cell>
          <cell r="H1361">
            <v>41946</v>
          </cell>
          <cell r="I1361" t="str">
            <v>C</v>
          </cell>
          <cell r="J1361">
            <v>2</v>
          </cell>
          <cell r="K1361" t="str">
            <v>TM</v>
          </cell>
          <cell r="L1361">
            <v>45319</v>
          </cell>
          <cell r="M1361" t="str">
            <v>WorkDay</v>
          </cell>
          <cell r="N1361" t="str">
            <v>0730-1630</v>
          </cell>
          <cell r="O1361" t="str">
            <v>P</v>
          </cell>
          <cell r="P1361">
            <v>0.30694444444444441</v>
          </cell>
          <cell r="Q1361">
            <v>0.6972222222222223</v>
          </cell>
          <cell r="R1361">
            <v>8.23</v>
          </cell>
          <cell r="T1361">
            <v>8.23</v>
          </cell>
          <cell r="Y1361" t="str">
            <v>NVA</v>
          </cell>
        </row>
        <row r="1362">
          <cell r="A1362" t="str">
            <v>02757</v>
          </cell>
          <cell r="B1362" t="str">
            <v>Sreemoti Hira</v>
          </cell>
          <cell r="C1362" t="str">
            <v>Operator</v>
          </cell>
          <cell r="D1362" t="str">
            <v>Production</v>
          </cell>
          <cell r="E1362" t="str">
            <v>Production</v>
          </cell>
          <cell r="F1362" t="str">
            <v>Assembly</v>
          </cell>
          <cell r="G1362" t="str">
            <v>Sewing</v>
          </cell>
          <cell r="H1362">
            <v>41946</v>
          </cell>
          <cell r="I1362" t="str">
            <v>C</v>
          </cell>
          <cell r="J1362">
            <v>2</v>
          </cell>
          <cell r="K1362" t="str">
            <v>TM</v>
          </cell>
          <cell r="L1362">
            <v>45319</v>
          </cell>
          <cell r="M1362" t="str">
            <v>WorkDay</v>
          </cell>
          <cell r="N1362" t="str">
            <v>0730-1630</v>
          </cell>
          <cell r="O1362" t="str">
            <v>P</v>
          </cell>
          <cell r="P1362">
            <v>0.30833333333333335</v>
          </cell>
          <cell r="Q1362">
            <v>0.68958333333333333</v>
          </cell>
          <cell r="R1362">
            <v>8.0500000000000007</v>
          </cell>
          <cell r="T1362">
            <v>8.0500000000000007</v>
          </cell>
          <cell r="Y1362" t="str">
            <v>VA</v>
          </cell>
        </row>
        <row r="1363">
          <cell r="A1363" t="str">
            <v>02953</v>
          </cell>
          <cell r="B1363" t="str">
            <v>Zamina Khatun</v>
          </cell>
          <cell r="C1363" t="str">
            <v>Operator</v>
          </cell>
          <cell r="D1363" t="str">
            <v>Production</v>
          </cell>
          <cell r="E1363" t="str">
            <v>Production</v>
          </cell>
          <cell r="F1363" t="str">
            <v>Assembly</v>
          </cell>
          <cell r="G1363" t="str">
            <v>Packing (Inline)</v>
          </cell>
          <cell r="H1363">
            <v>41948</v>
          </cell>
          <cell r="I1363" t="str">
            <v>C</v>
          </cell>
          <cell r="J1363">
            <v>2</v>
          </cell>
          <cell r="K1363" t="str">
            <v>TM</v>
          </cell>
          <cell r="L1363">
            <v>45319</v>
          </cell>
          <cell r="M1363" t="str">
            <v>WorkDay</v>
          </cell>
          <cell r="N1363" t="str">
            <v>0730-1630</v>
          </cell>
          <cell r="O1363" t="str">
            <v>P</v>
          </cell>
          <cell r="P1363">
            <v>0.3034722222222222</v>
          </cell>
          <cell r="Q1363">
            <v>0.68958333333333333</v>
          </cell>
          <cell r="R1363">
            <v>8.0500000000000007</v>
          </cell>
          <cell r="T1363">
            <v>8.0500000000000007</v>
          </cell>
          <cell r="Y1363" t="str">
            <v>VA</v>
          </cell>
        </row>
        <row r="1364">
          <cell r="A1364" t="str">
            <v>03060</v>
          </cell>
          <cell r="B1364" t="str">
            <v>Jaheda Begum</v>
          </cell>
          <cell r="C1364" t="str">
            <v>Operator</v>
          </cell>
          <cell r="D1364" t="str">
            <v>Production</v>
          </cell>
          <cell r="E1364" t="str">
            <v>Production</v>
          </cell>
          <cell r="F1364" t="str">
            <v>Assembly</v>
          </cell>
          <cell r="G1364" t="str">
            <v>Sewing</v>
          </cell>
          <cell r="H1364">
            <v>41951</v>
          </cell>
          <cell r="I1364" t="str">
            <v>C</v>
          </cell>
          <cell r="J1364">
            <v>2</v>
          </cell>
          <cell r="K1364" t="str">
            <v>TM</v>
          </cell>
          <cell r="L1364">
            <v>45319</v>
          </cell>
          <cell r="M1364" t="str">
            <v>WorkDay</v>
          </cell>
          <cell r="N1364" t="str">
            <v>0730-1630</v>
          </cell>
          <cell r="O1364" t="str">
            <v>P</v>
          </cell>
          <cell r="P1364">
            <v>0.30972222222222223</v>
          </cell>
          <cell r="Q1364">
            <v>0.69027777777777777</v>
          </cell>
          <cell r="R1364">
            <v>8.07</v>
          </cell>
          <cell r="T1364">
            <v>8.07</v>
          </cell>
          <cell r="Y1364" t="str">
            <v>VA</v>
          </cell>
        </row>
        <row r="1365">
          <cell r="A1365" t="str">
            <v>03078</v>
          </cell>
          <cell r="B1365" t="str">
            <v>Saleha Akter</v>
          </cell>
          <cell r="C1365" t="str">
            <v>Operator</v>
          </cell>
          <cell r="D1365" t="str">
            <v>Production</v>
          </cell>
          <cell r="E1365" t="str">
            <v>Production</v>
          </cell>
          <cell r="F1365" t="str">
            <v>Assembly</v>
          </cell>
          <cell r="G1365" t="str">
            <v>Sewing</v>
          </cell>
          <cell r="H1365">
            <v>41952</v>
          </cell>
          <cell r="I1365" t="str">
            <v>C</v>
          </cell>
          <cell r="J1365">
            <v>2</v>
          </cell>
          <cell r="K1365" t="str">
            <v>TM</v>
          </cell>
          <cell r="L1365">
            <v>45319</v>
          </cell>
          <cell r="M1365" t="str">
            <v>WorkDay</v>
          </cell>
          <cell r="N1365" t="str">
            <v>0730-1630</v>
          </cell>
          <cell r="O1365" t="str">
            <v>P</v>
          </cell>
          <cell r="P1365">
            <v>0.30416666666666664</v>
          </cell>
          <cell r="Q1365">
            <v>0.69027777777777777</v>
          </cell>
          <cell r="R1365">
            <v>8.07</v>
          </cell>
          <cell r="T1365">
            <v>8.07</v>
          </cell>
          <cell r="Y1365" t="str">
            <v>VA</v>
          </cell>
        </row>
        <row r="1366">
          <cell r="A1366" t="str">
            <v>03943</v>
          </cell>
          <cell r="B1366" t="str">
            <v>Ronjin Chandro</v>
          </cell>
          <cell r="C1366" t="str">
            <v>Jr. Operator</v>
          </cell>
          <cell r="D1366" t="str">
            <v>Production</v>
          </cell>
          <cell r="E1366" t="str">
            <v>Production</v>
          </cell>
          <cell r="F1366" t="str">
            <v>Assembly</v>
          </cell>
          <cell r="G1366" t="str">
            <v>Sewing</v>
          </cell>
          <cell r="H1366">
            <v>42018</v>
          </cell>
          <cell r="I1366" t="str">
            <v>C</v>
          </cell>
          <cell r="J1366">
            <v>2</v>
          </cell>
          <cell r="K1366" t="str">
            <v>TM</v>
          </cell>
          <cell r="L1366">
            <v>45319</v>
          </cell>
          <cell r="M1366" t="str">
            <v>WorkDay</v>
          </cell>
          <cell r="N1366" t="str">
            <v>0730-1630</v>
          </cell>
          <cell r="O1366" t="str">
            <v>P</v>
          </cell>
          <cell r="P1366">
            <v>0.30694444444444441</v>
          </cell>
          <cell r="Q1366">
            <v>0.68958333333333333</v>
          </cell>
          <cell r="R1366">
            <v>8.0500000000000007</v>
          </cell>
          <cell r="T1366">
            <v>8.0500000000000007</v>
          </cell>
          <cell r="Y1366" t="str">
            <v>VA</v>
          </cell>
        </row>
        <row r="1367">
          <cell r="A1367" t="str">
            <v>04140</v>
          </cell>
          <cell r="B1367" t="str">
            <v>Robindronath Roy</v>
          </cell>
          <cell r="C1367" t="str">
            <v>Jr. Operator</v>
          </cell>
          <cell r="D1367" t="str">
            <v>Production</v>
          </cell>
          <cell r="E1367" t="str">
            <v>Production</v>
          </cell>
          <cell r="F1367" t="str">
            <v>Assembly</v>
          </cell>
          <cell r="G1367" t="str">
            <v>Setting</v>
          </cell>
          <cell r="H1367">
            <v>42208</v>
          </cell>
          <cell r="I1367" t="str">
            <v>C</v>
          </cell>
          <cell r="J1367">
            <v>2</v>
          </cell>
          <cell r="K1367" t="str">
            <v>TM</v>
          </cell>
          <cell r="L1367">
            <v>45319</v>
          </cell>
          <cell r="M1367" t="str">
            <v>WorkDay</v>
          </cell>
          <cell r="N1367" t="str">
            <v>0730-1630</v>
          </cell>
          <cell r="O1367" t="str">
            <v>P</v>
          </cell>
          <cell r="P1367">
            <v>0.30972222222222223</v>
          </cell>
          <cell r="Q1367">
            <v>0.68958333333333333</v>
          </cell>
          <cell r="R1367">
            <v>8.0500000000000007</v>
          </cell>
          <cell r="T1367">
            <v>8.0500000000000007</v>
          </cell>
          <cell r="Y1367" t="str">
            <v>VA</v>
          </cell>
        </row>
        <row r="1368">
          <cell r="A1368" t="str">
            <v>04626</v>
          </cell>
          <cell r="B1368" t="str">
            <v>Mst. Nazma Khatun</v>
          </cell>
          <cell r="C1368" t="str">
            <v>Helper</v>
          </cell>
          <cell r="D1368" t="str">
            <v>Production</v>
          </cell>
          <cell r="E1368" t="str">
            <v>Production</v>
          </cell>
          <cell r="F1368" t="str">
            <v>Assembly</v>
          </cell>
          <cell r="G1368" t="str">
            <v>Finishing</v>
          </cell>
          <cell r="H1368">
            <v>42287</v>
          </cell>
          <cell r="I1368" t="str">
            <v>C</v>
          </cell>
          <cell r="J1368">
            <v>2</v>
          </cell>
          <cell r="K1368" t="str">
            <v>TM</v>
          </cell>
          <cell r="L1368">
            <v>45319</v>
          </cell>
          <cell r="M1368" t="str">
            <v>WorkDay</v>
          </cell>
          <cell r="N1368" t="str">
            <v>0730-1630</v>
          </cell>
          <cell r="O1368" t="str">
            <v>P</v>
          </cell>
          <cell r="P1368">
            <v>0.30694444444444441</v>
          </cell>
          <cell r="Q1368">
            <v>0.76944444444444438</v>
          </cell>
          <cell r="R1368">
            <v>8</v>
          </cell>
          <cell r="S1368">
            <v>1.97</v>
          </cell>
          <cell r="T1368">
            <v>9.9700000000000006</v>
          </cell>
          <cell r="Y1368" t="str">
            <v>VA</v>
          </cell>
        </row>
        <row r="1369">
          <cell r="A1369" t="str">
            <v>04669</v>
          </cell>
          <cell r="B1369" t="str">
            <v>Johurul Islam</v>
          </cell>
          <cell r="C1369" t="str">
            <v>Jr. Operator</v>
          </cell>
          <cell r="D1369" t="str">
            <v>Production</v>
          </cell>
          <cell r="E1369" t="str">
            <v>Production</v>
          </cell>
          <cell r="F1369" t="str">
            <v>Assembly</v>
          </cell>
          <cell r="G1369" t="str">
            <v>Sewing</v>
          </cell>
          <cell r="H1369">
            <v>42287</v>
          </cell>
          <cell r="I1369" t="str">
            <v>C</v>
          </cell>
          <cell r="J1369">
            <v>2</v>
          </cell>
          <cell r="K1369" t="str">
            <v>TM</v>
          </cell>
          <cell r="L1369">
            <v>45319</v>
          </cell>
          <cell r="M1369" t="str">
            <v>WorkDay</v>
          </cell>
          <cell r="N1369" t="str">
            <v>0730-1630</v>
          </cell>
          <cell r="O1369" t="str">
            <v>P</v>
          </cell>
          <cell r="P1369">
            <v>0.30624999999999997</v>
          </cell>
          <cell r="Q1369">
            <v>0.69027777777777777</v>
          </cell>
          <cell r="R1369">
            <v>8.07</v>
          </cell>
          <cell r="T1369">
            <v>8.07</v>
          </cell>
          <cell r="Y1369" t="str">
            <v>VA</v>
          </cell>
        </row>
        <row r="1370">
          <cell r="A1370" t="str">
            <v>05547</v>
          </cell>
          <cell r="B1370" t="str">
            <v>Omor Faruk</v>
          </cell>
          <cell r="C1370" t="str">
            <v>Jr. Operator</v>
          </cell>
          <cell r="D1370" t="str">
            <v>Production</v>
          </cell>
          <cell r="E1370" t="str">
            <v>Production</v>
          </cell>
          <cell r="F1370" t="str">
            <v>Assembly</v>
          </cell>
          <cell r="G1370" t="str">
            <v>Sewing</v>
          </cell>
          <cell r="H1370">
            <v>42382</v>
          </cell>
          <cell r="I1370" t="str">
            <v>C</v>
          </cell>
          <cell r="J1370">
            <v>2</v>
          </cell>
          <cell r="K1370" t="str">
            <v>TM</v>
          </cell>
          <cell r="L1370">
            <v>45319</v>
          </cell>
          <cell r="M1370" t="str">
            <v>WorkDay</v>
          </cell>
          <cell r="N1370" t="str">
            <v>0730-1630</v>
          </cell>
          <cell r="O1370" t="str">
            <v>P</v>
          </cell>
          <cell r="P1370">
            <v>0.30763888888888891</v>
          </cell>
          <cell r="Q1370">
            <v>0.68958333333333333</v>
          </cell>
          <cell r="R1370">
            <v>8.0500000000000007</v>
          </cell>
          <cell r="T1370">
            <v>8.0500000000000007</v>
          </cell>
          <cell r="Y1370" t="str">
            <v>VA</v>
          </cell>
        </row>
        <row r="1371">
          <cell r="A1371" t="str">
            <v>06064</v>
          </cell>
          <cell r="B1371" t="str">
            <v>Nitai Roy</v>
          </cell>
          <cell r="C1371" t="str">
            <v>Helper</v>
          </cell>
          <cell r="D1371" t="str">
            <v>Production</v>
          </cell>
          <cell r="E1371" t="str">
            <v>Production</v>
          </cell>
          <cell r="F1371" t="str">
            <v>Assembly</v>
          </cell>
          <cell r="G1371" t="str">
            <v>Punching</v>
          </cell>
          <cell r="H1371">
            <v>42415</v>
          </cell>
          <cell r="I1371" t="str">
            <v>C</v>
          </cell>
          <cell r="J1371">
            <v>2</v>
          </cell>
          <cell r="K1371" t="str">
            <v>TM</v>
          </cell>
          <cell r="L1371">
            <v>45319</v>
          </cell>
          <cell r="M1371" t="str">
            <v>WorkDay</v>
          </cell>
          <cell r="N1371" t="str">
            <v>0730-1630</v>
          </cell>
          <cell r="O1371" t="str">
            <v>P</v>
          </cell>
          <cell r="P1371">
            <v>0.3125</v>
          </cell>
          <cell r="Q1371">
            <v>0.69374999999999998</v>
          </cell>
          <cell r="R1371">
            <v>8.15</v>
          </cell>
          <cell r="T1371">
            <v>8.15</v>
          </cell>
          <cell r="Y1371" t="str">
            <v>VA</v>
          </cell>
        </row>
        <row r="1372">
          <cell r="A1372" t="str">
            <v>06598</v>
          </cell>
          <cell r="B1372" t="str">
            <v>Goutom Roy</v>
          </cell>
          <cell r="C1372" t="str">
            <v>Supervisor</v>
          </cell>
          <cell r="D1372" t="str">
            <v>Production</v>
          </cell>
          <cell r="E1372" t="str">
            <v>Production</v>
          </cell>
          <cell r="F1372" t="str">
            <v>Assembly</v>
          </cell>
          <cell r="G1372" t="str">
            <v>Operation</v>
          </cell>
          <cell r="H1372">
            <v>42504</v>
          </cell>
          <cell r="I1372" t="str">
            <v>C</v>
          </cell>
          <cell r="J1372">
            <v>2</v>
          </cell>
          <cell r="K1372" t="str">
            <v>Supervisor</v>
          </cell>
          <cell r="L1372">
            <v>45319</v>
          </cell>
          <cell r="M1372" t="str">
            <v>WorkDay</v>
          </cell>
          <cell r="N1372" t="str">
            <v>0730-1630</v>
          </cell>
          <cell r="O1372" t="str">
            <v>P</v>
          </cell>
          <cell r="P1372">
            <v>0.30486111111111108</v>
          </cell>
          <cell r="Q1372">
            <v>0.77708333333333324</v>
          </cell>
          <cell r="R1372">
            <v>8</v>
          </cell>
          <cell r="S1372">
            <v>2.15</v>
          </cell>
          <cell r="T1372">
            <v>10.15</v>
          </cell>
          <cell r="Y1372" t="str">
            <v>NVA</v>
          </cell>
        </row>
        <row r="1373">
          <cell r="A1373" t="str">
            <v>06740</v>
          </cell>
          <cell r="B1373" t="str">
            <v>Saiful Islam</v>
          </cell>
          <cell r="C1373" t="str">
            <v>Jr. Operator</v>
          </cell>
          <cell r="D1373" t="str">
            <v>Production</v>
          </cell>
          <cell r="E1373" t="str">
            <v>Production</v>
          </cell>
          <cell r="F1373" t="str">
            <v>Assembly</v>
          </cell>
          <cell r="G1373" t="str">
            <v>Sewing</v>
          </cell>
          <cell r="H1373">
            <v>42511</v>
          </cell>
          <cell r="I1373" t="str">
            <v>C</v>
          </cell>
          <cell r="J1373">
            <v>2</v>
          </cell>
          <cell r="K1373" t="str">
            <v>TM</v>
          </cell>
          <cell r="L1373">
            <v>45319</v>
          </cell>
          <cell r="M1373" t="str">
            <v>WorkDay</v>
          </cell>
          <cell r="N1373" t="str">
            <v>0730-1630</v>
          </cell>
          <cell r="O1373" t="str">
            <v>P</v>
          </cell>
          <cell r="P1373">
            <v>0.30833333333333335</v>
          </cell>
          <cell r="Q1373">
            <v>0.69097222222222221</v>
          </cell>
          <cell r="R1373">
            <v>8.08</v>
          </cell>
          <cell r="T1373">
            <v>8.08</v>
          </cell>
          <cell r="Y1373" t="str">
            <v>VA</v>
          </cell>
        </row>
        <row r="1374">
          <cell r="A1374" t="str">
            <v>06924</v>
          </cell>
          <cell r="B1374" t="str">
            <v>Sukumar Roy</v>
          </cell>
          <cell r="C1374" t="str">
            <v>Jr. Operator</v>
          </cell>
          <cell r="D1374" t="str">
            <v>Production</v>
          </cell>
          <cell r="E1374" t="str">
            <v>Production</v>
          </cell>
          <cell r="F1374" t="str">
            <v>Assembly</v>
          </cell>
          <cell r="G1374" t="str">
            <v>Setting</v>
          </cell>
          <cell r="H1374">
            <v>42548</v>
          </cell>
          <cell r="I1374" t="str">
            <v>C</v>
          </cell>
          <cell r="J1374">
            <v>2</v>
          </cell>
          <cell r="K1374" t="str">
            <v>TM</v>
          </cell>
          <cell r="L1374">
            <v>45319</v>
          </cell>
          <cell r="M1374" t="str">
            <v>WorkDay</v>
          </cell>
          <cell r="N1374" t="str">
            <v>0730-1630</v>
          </cell>
          <cell r="O1374" t="str">
            <v>P</v>
          </cell>
          <cell r="P1374">
            <v>0.31111111111111112</v>
          </cell>
          <cell r="Q1374">
            <v>0.69027777777777777</v>
          </cell>
          <cell r="R1374">
            <v>8.07</v>
          </cell>
          <cell r="T1374">
            <v>8.07</v>
          </cell>
          <cell r="Y1374" t="str">
            <v>VA</v>
          </cell>
        </row>
        <row r="1375">
          <cell r="A1375" t="str">
            <v>07718</v>
          </cell>
          <cell r="B1375" t="str">
            <v>Mst. Taslima Akter</v>
          </cell>
          <cell r="C1375" t="str">
            <v>Helper</v>
          </cell>
          <cell r="D1375" t="str">
            <v>Production</v>
          </cell>
          <cell r="E1375" t="str">
            <v>Production</v>
          </cell>
          <cell r="F1375" t="str">
            <v>Assembly</v>
          </cell>
          <cell r="G1375" t="str">
            <v>Packing (Inline)</v>
          </cell>
          <cell r="H1375">
            <v>42756</v>
          </cell>
          <cell r="I1375" t="str">
            <v>C</v>
          </cell>
          <cell r="J1375">
            <v>2</v>
          </cell>
          <cell r="K1375" t="str">
            <v>TM</v>
          </cell>
          <cell r="L1375">
            <v>45319</v>
          </cell>
          <cell r="M1375" t="str">
            <v>WorkDay</v>
          </cell>
          <cell r="N1375" t="str">
            <v>0730-1630</v>
          </cell>
          <cell r="O1375" t="str">
            <v>P</v>
          </cell>
          <cell r="P1375">
            <v>0.30694444444444441</v>
          </cell>
          <cell r="Q1375">
            <v>0.77013888888888893</v>
          </cell>
          <cell r="R1375">
            <v>8</v>
          </cell>
          <cell r="S1375">
            <v>1.98</v>
          </cell>
          <cell r="T1375">
            <v>9.98</v>
          </cell>
          <cell r="Y1375" t="str">
            <v>VA</v>
          </cell>
        </row>
        <row r="1376">
          <cell r="A1376" t="str">
            <v>08501</v>
          </cell>
          <cell r="B1376" t="str">
            <v>Md. Alamin Hossain</v>
          </cell>
          <cell r="C1376" t="str">
            <v>Jr. Operator</v>
          </cell>
          <cell r="D1376" t="str">
            <v>Production</v>
          </cell>
          <cell r="E1376" t="str">
            <v>Production</v>
          </cell>
          <cell r="F1376" t="str">
            <v>Assembly</v>
          </cell>
          <cell r="G1376" t="str">
            <v>Setting</v>
          </cell>
          <cell r="H1376">
            <v>42897</v>
          </cell>
          <cell r="I1376" t="str">
            <v>C</v>
          </cell>
          <cell r="J1376">
            <v>2</v>
          </cell>
          <cell r="K1376" t="str">
            <v>TM</v>
          </cell>
          <cell r="L1376">
            <v>45319</v>
          </cell>
          <cell r="M1376" t="str">
            <v>WorkDay</v>
          </cell>
          <cell r="N1376" t="str">
            <v>0730-1630</v>
          </cell>
          <cell r="O1376" t="str">
            <v>P</v>
          </cell>
          <cell r="P1376">
            <v>0.30763888888888891</v>
          </cell>
          <cell r="Q1376">
            <v>0.76944444444444438</v>
          </cell>
          <cell r="R1376">
            <v>8</v>
          </cell>
          <cell r="S1376">
            <v>1.97</v>
          </cell>
          <cell r="T1376">
            <v>9.9700000000000006</v>
          </cell>
          <cell r="Y1376" t="str">
            <v>VA</v>
          </cell>
        </row>
        <row r="1377">
          <cell r="A1377" t="str">
            <v>09201</v>
          </cell>
          <cell r="B1377" t="str">
            <v>Jewel Islam Pavel</v>
          </cell>
          <cell r="C1377" t="str">
            <v>Jr. Operator</v>
          </cell>
          <cell r="D1377" t="str">
            <v>Production</v>
          </cell>
          <cell r="E1377" t="str">
            <v>Production</v>
          </cell>
          <cell r="F1377" t="str">
            <v>Assembly</v>
          </cell>
          <cell r="G1377" t="str">
            <v>Punching</v>
          </cell>
          <cell r="H1377">
            <v>42948</v>
          </cell>
          <cell r="I1377" t="str">
            <v>C</v>
          </cell>
          <cell r="J1377">
            <v>2</v>
          </cell>
          <cell r="K1377" t="str">
            <v>TM</v>
          </cell>
          <cell r="L1377">
            <v>45319</v>
          </cell>
          <cell r="M1377" t="str">
            <v>WorkDay</v>
          </cell>
          <cell r="N1377" t="str">
            <v>0730-1630</v>
          </cell>
          <cell r="O1377" t="str">
            <v>P</v>
          </cell>
          <cell r="P1377">
            <v>0.30902777777777779</v>
          </cell>
          <cell r="Q1377">
            <v>0.68958333333333333</v>
          </cell>
          <cell r="R1377">
            <v>8.0500000000000007</v>
          </cell>
          <cell r="T1377">
            <v>8.0500000000000007</v>
          </cell>
          <cell r="Y1377" t="str">
            <v>VA</v>
          </cell>
        </row>
        <row r="1378">
          <cell r="A1378" t="str">
            <v>09214</v>
          </cell>
          <cell r="B1378" t="str">
            <v>Sajarul Islam</v>
          </cell>
          <cell r="C1378" t="str">
            <v>Helper</v>
          </cell>
          <cell r="D1378" t="str">
            <v>Production</v>
          </cell>
          <cell r="E1378" t="str">
            <v>Production</v>
          </cell>
          <cell r="F1378" t="str">
            <v>Assembly</v>
          </cell>
          <cell r="G1378" t="str">
            <v>Setting</v>
          </cell>
          <cell r="H1378">
            <v>42948</v>
          </cell>
          <cell r="I1378" t="str">
            <v>C</v>
          </cell>
          <cell r="J1378">
            <v>2</v>
          </cell>
          <cell r="K1378" t="str">
            <v>TM</v>
          </cell>
          <cell r="L1378">
            <v>45319</v>
          </cell>
          <cell r="M1378" t="str">
            <v>WorkDay</v>
          </cell>
          <cell r="N1378" t="str">
            <v>0730-1630</v>
          </cell>
          <cell r="O1378" t="str">
            <v>P</v>
          </cell>
          <cell r="P1378">
            <v>0.3125</v>
          </cell>
          <cell r="Q1378">
            <v>0.69374999999999998</v>
          </cell>
          <cell r="R1378">
            <v>8.15</v>
          </cell>
          <cell r="T1378">
            <v>8.15</v>
          </cell>
          <cell r="Y1378" t="str">
            <v>VA</v>
          </cell>
        </row>
        <row r="1379">
          <cell r="A1379" t="str">
            <v>09960</v>
          </cell>
          <cell r="B1379" t="str">
            <v>Most. Merina Khatun</v>
          </cell>
          <cell r="C1379" t="str">
            <v>Helper</v>
          </cell>
          <cell r="D1379" t="str">
            <v>Production</v>
          </cell>
          <cell r="E1379" t="str">
            <v>Production</v>
          </cell>
          <cell r="F1379" t="str">
            <v>Assembly</v>
          </cell>
          <cell r="G1379" t="str">
            <v>Packing (Inline)</v>
          </cell>
          <cell r="H1379">
            <v>43397</v>
          </cell>
          <cell r="I1379" t="str">
            <v>C</v>
          </cell>
          <cell r="J1379">
            <v>2</v>
          </cell>
          <cell r="K1379" t="str">
            <v>TM</v>
          </cell>
          <cell r="L1379">
            <v>45319</v>
          </cell>
          <cell r="M1379" t="str">
            <v>WorkDay</v>
          </cell>
          <cell r="N1379" t="str">
            <v>0730-1630</v>
          </cell>
          <cell r="O1379" t="str">
            <v>P</v>
          </cell>
          <cell r="P1379">
            <v>0.31041666666666667</v>
          </cell>
          <cell r="Q1379">
            <v>0.68958333333333333</v>
          </cell>
          <cell r="R1379">
            <v>8.0500000000000007</v>
          </cell>
          <cell r="T1379">
            <v>8.0500000000000007</v>
          </cell>
          <cell r="Y1379" t="str">
            <v>VA</v>
          </cell>
        </row>
        <row r="1380">
          <cell r="A1380" t="str">
            <v>10035</v>
          </cell>
          <cell r="B1380" t="str">
            <v>Sujona Khatun</v>
          </cell>
          <cell r="C1380" t="str">
            <v>Helper</v>
          </cell>
          <cell r="D1380" t="str">
            <v>Production</v>
          </cell>
          <cell r="E1380" t="str">
            <v>Production</v>
          </cell>
          <cell r="F1380" t="str">
            <v>Assembly</v>
          </cell>
          <cell r="G1380" t="str">
            <v>Finishing</v>
          </cell>
          <cell r="H1380">
            <v>43418</v>
          </cell>
          <cell r="I1380" t="str">
            <v>C</v>
          </cell>
          <cell r="J1380">
            <v>2</v>
          </cell>
          <cell r="K1380" t="str">
            <v>TM</v>
          </cell>
          <cell r="L1380">
            <v>45319</v>
          </cell>
          <cell r="M1380" t="str">
            <v>WorkDay</v>
          </cell>
          <cell r="N1380" t="str">
            <v>0730-1630</v>
          </cell>
          <cell r="O1380" t="str">
            <v>P</v>
          </cell>
          <cell r="P1380">
            <v>0.30902777777777779</v>
          </cell>
          <cell r="Q1380">
            <v>0.77013888888888893</v>
          </cell>
          <cell r="R1380">
            <v>8</v>
          </cell>
          <cell r="S1380">
            <v>1.98</v>
          </cell>
          <cell r="T1380">
            <v>9.98</v>
          </cell>
          <cell r="Y1380" t="str">
            <v>VA</v>
          </cell>
        </row>
        <row r="1381">
          <cell r="A1381" t="str">
            <v>11342</v>
          </cell>
          <cell r="B1381" t="str">
            <v>Roni Islam</v>
          </cell>
          <cell r="C1381" t="str">
            <v>Helper</v>
          </cell>
          <cell r="D1381" t="str">
            <v>Production</v>
          </cell>
          <cell r="E1381" t="str">
            <v>Production</v>
          </cell>
          <cell r="F1381" t="str">
            <v>Assembly</v>
          </cell>
          <cell r="G1381" t="str">
            <v>Setting</v>
          </cell>
          <cell r="H1381">
            <v>44272</v>
          </cell>
          <cell r="I1381" t="str">
            <v>C</v>
          </cell>
          <cell r="J1381">
            <v>2</v>
          </cell>
          <cell r="K1381" t="str">
            <v>TM</v>
          </cell>
          <cell r="L1381">
            <v>45319</v>
          </cell>
          <cell r="M1381" t="str">
            <v>WorkDay</v>
          </cell>
          <cell r="N1381" t="str">
            <v>0730-1630</v>
          </cell>
          <cell r="O1381" t="str">
            <v>P</v>
          </cell>
          <cell r="P1381">
            <v>0.30833333333333335</v>
          </cell>
          <cell r="Q1381">
            <v>0.76874999999999993</v>
          </cell>
          <cell r="R1381">
            <v>8</v>
          </cell>
          <cell r="S1381">
            <v>1.95</v>
          </cell>
          <cell r="T1381">
            <v>9.9499999999999993</v>
          </cell>
          <cell r="Y1381" t="str">
            <v>VA</v>
          </cell>
        </row>
        <row r="1382">
          <cell r="A1382" t="str">
            <v>11396</v>
          </cell>
          <cell r="B1382" t="str">
            <v>Md. Arifujjaman</v>
          </cell>
          <cell r="C1382" t="str">
            <v>Helper</v>
          </cell>
          <cell r="D1382" t="str">
            <v>Production</v>
          </cell>
          <cell r="E1382" t="str">
            <v>Production</v>
          </cell>
          <cell r="F1382" t="str">
            <v>Assembly</v>
          </cell>
          <cell r="G1382" t="str">
            <v>Setting</v>
          </cell>
          <cell r="H1382">
            <v>44303</v>
          </cell>
          <cell r="I1382" t="str">
            <v>C</v>
          </cell>
          <cell r="J1382">
            <v>2</v>
          </cell>
          <cell r="K1382" t="str">
            <v>TM</v>
          </cell>
          <cell r="L1382">
            <v>45319</v>
          </cell>
          <cell r="M1382" t="str">
            <v>WorkDay</v>
          </cell>
          <cell r="N1382" t="str">
            <v>0730-1630</v>
          </cell>
          <cell r="O1382" t="str">
            <v>P</v>
          </cell>
          <cell r="P1382">
            <v>0.31180555555555556</v>
          </cell>
          <cell r="Q1382">
            <v>0.69305555555555554</v>
          </cell>
          <cell r="R1382">
            <v>8.1300000000000008</v>
          </cell>
          <cell r="T1382">
            <v>8.1300000000000008</v>
          </cell>
          <cell r="Y1382" t="str">
            <v>VA</v>
          </cell>
        </row>
        <row r="1383">
          <cell r="A1383" t="str">
            <v>11524</v>
          </cell>
          <cell r="B1383" t="str">
            <v>Md. Jahanur Islam</v>
          </cell>
          <cell r="C1383" t="str">
            <v>Helper</v>
          </cell>
          <cell r="D1383" t="str">
            <v>Production</v>
          </cell>
          <cell r="E1383" t="str">
            <v>Production</v>
          </cell>
          <cell r="F1383" t="str">
            <v>Assembly</v>
          </cell>
          <cell r="G1383" t="str">
            <v>Sewing</v>
          </cell>
          <cell r="H1383">
            <v>44311</v>
          </cell>
          <cell r="I1383" t="str">
            <v>C</v>
          </cell>
          <cell r="J1383">
            <v>2</v>
          </cell>
          <cell r="K1383" t="str">
            <v>TM</v>
          </cell>
          <cell r="L1383">
            <v>45319</v>
          </cell>
          <cell r="M1383" t="str">
            <v>WorkDay</v>
          </cell>
          <cell r="N1383" t="str">
            <v>0730-1630</v>
          </cell>
          <cell r="O1383" t="str">
            <v>P</v>
          </cell>
          <cell r="P1383">
            <v>0.3034722222222222</v>
          </cell>
          <cell r="Q1383">
            <v>0.68958333333333333</v>
          </cell>
          <cell r="R1383">
            <v>8.0500000000000007</v>
          </cell>
          <cell r="T1383">
            <v>8.0500000000000007</v>
          </cell>
          <cell r="Y1383" t="str">
            <v>VA</v>
          </cell>
        </row>
        <row r="1384">
          <cell r="A1384" t="str">
            <v>11655</v>
          </cell>
          <cell r="B1384" t="str">
            <v>Md. Saragus Salikin</v>
          </cell>
          <cell r="C1384" t="str">
            <v>Helper</v>
          </cell>
          <cell r="D1384" t="str">
            <v>Production</v>
          </cell>
          <cell r="E1384" t="str">
            <v>Production</v>
          </cell>
          <cell r="F1384" t="str">
            <v>Assembly</v>
          </cell>
          <cell r="G1384" t="str">
            <v>Setting</v>
          </cell>
          <cell r="H1384">
            <v>44354</v>
          </cell>
          <cell r="I1384" t="str">
            <v>C</v>
          </cell>
          <cell r="J1384">
            <v>2</v>
          </cell>
          <cell r="K1384" t="str">
            <v>TM</v>
          </cell>
          <cell r="L1384">
            <v>45319</v>
          </cell>
          <cell r="M1384" t="str">
            <v>WorkDay</v>
          </cell>
          <cell r="N1384" t="str">
            <v>0730-1630</v>
          </cell>
          <cell r="O1384" t="str">
            <v>P</v>
          </cell>
          <cell r="P1384">
            <v>0.30694444444444441</v>
          </cell>
          <cell r="Q1384">
            <v>0.68958333333333333</v>
          </cell>
          <cell r="R1384">
            <v>8.0500000000000007</v>
          </cell>
          <cell r="T1384">
            <v>8.0500000000000007</v>
          </cell>
          <cell r="Y1384" t="str">
            <v>VA</v>
          </cell>
        </row>
        <row r="1385">
          <cell r="A1385" t="str">
            <v>11746</v>
          </cell>
          <cell r="B1385" t="str">
            <v>Tapon Chandra Roy</v>
          </cell>
          <cell r="C1385" t="str">
            <v>Helper</v>
          </cell>
          <cell r="D1385" t="str">
            <v>Production</v>
          </cell>
          <cell r="E1385" t="str">
            <v>Production</v>
          </cell>
          <cell r="F1385" t="str">
            <v>Assembly</v>
          </cell>
          <cell r="G1385" t="str">
            <v>Setting</v>
          </cell>
          <cell r="H1385">
            <v>44368</v>
          </cell>
          <cell r="I1385" t="str">
            <v>C</v>
          </cell>
          <cell r="J1385">
            <v>2</v>
          </cell>
          <cell r="K1385" t="str">
            <v>TM</v>
          </cell>
          <cell r="L1385">
            <v>45319</v>
          </cell>
          <cell r="M1385" t="str">
            <v>WorkDay</v>
          </cell>
          <cell r="N1385" t="str">
            <v>0730-1630</v>
          </cell>
          <cell r="O1385" t="str">
            <v>P</v>
          </cell>
          <cell r="P1385">
            <v>0.31319444444444444</v>
          </cell>
          <cell r="Q1385">
            <v>0.76944444444444438</v>
          </cell>
          <cell r="R1385">
            <v>7.98</v>
          </cell>
          <cell r="S1385">
            <v>1.97</v>
          </cell>
          <cell r="T1385">
            <v>9.9499999999999993</v>
          </cell>
          <cell r="Y1385" t="str">
            <v>VA</v>
          </cell>
        </row>
        <row r="1386">
          <cell r="A1386" t="str">
            <v>12057</v>
          </cell>
          <cell r="B1386" t="str">
            <v>Md. Harun or Rashid</v>
          </cell>
          <cell r="C1386" t="str">
            <v>Helper</v>
          </cell>
          <cell r="D1386" t="str">
            <v>Production</v>
          </cell>
          <cell r="E1386" t="str">
            <v>Production</v>
          </cell>
          <cell r="F1386" t="str">
            <v>Assembly</v>
          </cell>
          <cell r="G1386" t="str">
            <v>Setting</v>
          </cell>
          <cell r="H1386">
            <v>44460</v>
          </cell>
          <cell r="I1386" t="str">
            <v>C</v>
          </cell>
          <cell r="J1386">
            <v>2</v>
          </cell>
          <cell r="K1386" t="str">
            <v>TM</v>
          </cell>
          <cell r="L1386">
            <v>45319</v>
          </cell>
          <cell r="M1386" t="str">
            <v>WorkDay</v>
          </cell>
          <cell r="N1386" t="str">
            <v>0730-1630</v>
          </cell>
          <cell r="O1386" t="str">
            <v>P</v>
          </cell>
          <cell r="P1386">
            <v>0.30902777777777779</v>
          </cell>
          <cell r="Q1386">
            <v>0.68958333333333333</v>
          </cell>
          <cell r="R1386">
            <v>8.0500000000000007</v>
          </cell>
          <cell r="T1386">
            <v>8.0500000000000007</v>
          </cell>
          <cell r="Y1386" t="str">
            <v>VA</v>
          </cell>
        </row>
        <row r="1387">
          <cell r="A1387" t="str">
            <v>12437</v>
          </cell>
          <cell r="B1387" t="str">
            <v>Chandan Kumar Roy</v>
          </cell>
          <cell r="C1387" t="str">
            <v>Helper</v>
          </cell>
          <cell r="D1387" t="str">
            <v>Production</v>
          </cell>
          <cell r="E1387" t="str">
            <v>Production</v>
          </cell>
          <cell r="F1387" t="str">
            <v>Assembly</v>
          </cell>
          <cell r="G1387" t="str">
            <v>Punching</v>
          </cell>
          <cell r="H1387">
            <v>44690</v>
          </cell>
          <cell r="I1387" t="str">
            <v>C</v>
          </cell>
          <cell r="J1387">
            <v>2</v>
          </cell>
          <cell r="K1387" t="str">
            <v>TM</v>
          </cell>
          <cell r="L1387">
            <v>45319</v>
          </cell>
          <cell r="M1387" t="str">
            <v>WorkDay</v>
          </cell>
          <cell r="N1387" t="str">
            <v>0730-1630</v>
          </cell>
          <cell r="O1387" t="str">
            <v>P</v>
          </cell>
          <cell r="P1387">
            <v>0.31111111111111112</v>
          </cell>
          <cell r="Q1387">
            <v>0.69027777777777777</v>
          </cell>
          <cell r="R1387">
            <v>8.07</v>
          </cell>
          <cell r="T1387">
            <v>8.07</v>
          </cell>
          <cell r="Y1387" t="str">
            <v>VA</v>
          </cell>
        </row>
        <row r="1388">
          <cell r="A1388" t="str">
            <v>02487</v>
          </cell>
          <cell r="B1388" t="str">
            <v>Khushi Akter</v>
          </cell>
          <cell r="C1388" t="str">
            <v>Operator</v>
          </cell>
          <cell r="D1388" t="str">
            <v>Production</v>
          </cell>
          <cell r="E1388" t="str">
            <v>Production</v>
          </cell>
          <cell r="F1388" t="str">
            <v>Cutting</v>
          </cell>
          <cell r="G1388" t="str">
            <v>Skiving (Inline)</v>
          </cell>
          <cell r="H1388">
            <v>41922</v>
          </cell>
          <cell r="I1388" t="str">
            <v>C</v>
          </cell>
          <cell r="J1388">
            <v>2</v>
          </cell>
          <cell r="K1388" t="str">
            <v>TM</v>
          </cell>
          <cell r="L1388">
            <v>45319</v>
          </cell>
          <cell r="M1388" t="str">
            <v>WorkDay</v>
          </cell>
          <cell r="N1388" t="str">
            <v>0730-1630</v>
          </cell>
          <cell r="O1388" t="str">
            <v>P</v>
          </cell>
          <cell r="P1388">
            <v>0.30555555555555552</v>
          </cell>
          <cell r="Q1388">
            <v>0.68819444444444444</v>
          </cell>
          <cell r="R1388">
            <v>8.02</v>
          </cell>
          <cell r="T1388">
            <v>8.02</v>
          </cell>
          <cell r="Y1388" t="str">
            <v>VA</v>
          </cell>
        </row>
        <row r="1389">
          <cell r="A1389" t="str">
            <v>03586</v>
          </cell>
          <cell r="B1389" t="str">
            <v>Jahidul Islam</v>
          </cell>
          <cell r="C1389" t="str">
            <v>Operator</v>
          </cell>
          <cell r="D1389" t="str">
            <v>Production</v>
          </cell>
          <cell r="E1389" t="str">
            <v>Production</v>
          </cell>
          <cell r="F1389" t="str">
            <v>Cutting</v>
          </cell>
          <cell r="G1389" t="str">
            <v>Inline Cutting</v>
          </cell>
          <cell r="H1389">
            <v>41981</v>
          </cell>
          <cell r="I1389" t="str">
            <v>C</v>
          </cell>
          <cell r="J1389">
            <v>2</v>
          </cell>
          <cell r="K1389" t="str">
            <v>TM</v>
          </cell>
          <cell r="L1389">
            <v>45319</v>
          </cell>
          <cell r="M1389" t="str">
            <v>WorkDay</v>
          </cell>
          <cell r="N1389" t="str">
            <v>0730-1630</v>
          </cell>
          <cell r="O1389" t="str">
            <v>P</v>
          </cell>
          <cell r="P1389">
            <v>0.30486111111111108</v>
          </cell>
          <cell r="Q1389">
            <v>0.6875</v>
          </cell>
          <cell r="R1389">
            <v>8</v>
          </cell>
          <cell r="T1389">
            <v>8</v>
          </cell>
          <cell r="Y1389" t="str">
            <v>VA</v>
          </cell>
        </row>
        <row r="1390">
          <cell r="A1390" t="str">
            <v>04122</v>
          </cell>
          <cell r="B1390" t="str">
            <v>Golapi Akter</v>
          </cell>
          <cell r="C1390" t="str">
            <v>Jr. Operator</v>
          </cell>
          <cell r="D1390" t="str">
            <v>Production</v>
          </cell>
          <cell r="E1390" t="str">
            <v>Production</v>
          </cell>
          <cell r="F1390" t="str">
            <v>Cutting</v>
          </cell>
          <cell r="G1390" t="str">
            <v>Skiving (Inline)</v>
          </cell>
          <cell r="H1390">
            <v>42208</v>
          </cell>
          <cell r="I1390" t="str">
            <v>C</v>
          </cell>
          <cell r="J1390">
            <v>2</v>
          </cell>
          <cell r="K1390" t="str">
            <v>TM</v>
          </cell>
          <cell r="L1390">
            <v>45319</v>
          </cell>
          <cell r="M1390" t="str">
            <v>WorkDay</v>
          </cell>
          <cell r="N1390" t="str">
            <v>0730-1630</v>
          </cell>
          <cell r="O1390" t="str">
            <v>P</v>
          </cell>
          <cell r="P1390">
            <v>0.30624999999999997</v>
          </cell>
          <cell r="Q1390">
            <v>0.76874999999999993</v>
          </cell>
          <cell r="R1390">
            <v>8</v>
          </cell>
          <cell r="S1390">
            <v>1.95</v>
          </cell>
          <cell r="T1390">
            <v>9.9499999999999993</v>
          </cell>
          <cell r="Y1390" t="str">
            <v>VA</v>
          </cell>
        </row>
        <row r="1391">
          <cell r="A1391" t="str">
            <v>04137</v>
          </cell>
          <cell r="B1391" t="str">
            <v>Md. Imran Ali</v>
          </cell>
          <cell r="C1391" t="str">
            <v>Jr. Operator</v>
          </cell>
          <cell r="D1391" t="str">
            <v>Production</v>
          </cell>
          <cell r="E1391" t="str">
            <v>Production</v>
          </cell>
          <cell r="F1391" t="str">
            <v>Cutting</v>
          </cell>
          <cell r="G1391" t="str">
            <v>Inline Cutting</v>
          </cell>
          <cell r="H1391">
            <v>42208</v>
          </cell>
          <cell r="I1391" t="str">
            <v>C</v>
          </cell>
          <cell r="J1391">
            <v>2</v>
          </cell>
          <cell r="K1391" t="str">
            <v>TM</v>
          </cell>
          <cell r="L1391">
            <v>45319</v>
          </cell>
          <cell r="M1391" t="str">
            <v>WorkDay</v>
          </cell>
          <cell r="N1391" t="str">
            <v>0730-1630</v>
          </cell>
          <cell r="O1391" t="str">
            <v>P</v>
          </cell>
          <cell r="P1391">
            <v>0.30277777777777776</v>
          </cell>
          <cell r="Q1391">
            <v>0.68819444444444444</v>
          </cell>
          <cell r="R1391">
            <v>8.02</v>
          </cell>
          <cell r="T1391">
            <v>8.02</v>
          </cell>
          <cell r="Y1391" t="str">
            <v>VA</v>
          </cell>
        </row>
        <row r="1392">
          <cell r="A1392" t="str">
            <v>04953</v>
          </cell>
          <cell r="B1392" t="str">
            <v>Md. Mijanur Rahman</v>
          </cell>
          <cell r="C1392" t="str">
            <v>Helper</v>
          </cell>
          <cell r="D1392" t="str">
            <v>Production</v>
          </cell>
          <cell r="E1392" t="str">
            <v>Production</v>
          </cell>
          <cell r="F1392" t="str">
            <v>Cutting</v>
          </cell>
          <cell r="G1392" t="str">
            <v>Marking</v>
          </cell>
          <cell r="H1392">
            <v>42309</v>
          </cell>
          <cell r="I1392" t="str">
            <v>C</v>
          </cell>
          <cell r="J1392">
            <v>2</v>
          </cell>
          <cell r="K1392" t="str">
            <v>TM</v>
          </cell>
          <cell r="L1392">
            <v>45319</v>
          </cell>
          <cell r="M1392" t="str">
            <v>WorkDay</v>
          </cell>
          <cell r="N1392" t="str">
            <v>0730-1630</v>
          </cell>
          <cell r="O1392" t="str">
            <v>P</v>
          </cell>
          <cell r="P1392">
            <v>0.30763888888888891</v>
          </cell>
          <cell r="Q1392">
            <v>0.6875</v>
          </cell>
          <cell r="R1392">
            <v>8</v>
          </cell>
          <cell r="T1392">
            <v>8</v>
          </cell>
          <cell r="Y1392" t="str">
            <v>VA</v>
          </cell>
        </row>
        <row r="1393">
          <cell r="A1393" t="str">
            <v>05108</v>
          </cell>
          <cell r="B1393" t="str">
            <v>Rahidul Islam</v>
          </cell>
          <cell r="C1393" t="str">
            <v>Jr. Operator</v>
          </cell>
          <cell r="D1393" t="str">
            <v>Production</v>
          </cell>
          <cell r="E1393" t="str">
            <v>Production</v>
          </cell>
          <cell r="F1393" t="str">
            <v>Cutting</v>
          </cell>
          <cell r="G1393" t="str">
            <v>Embossing</v>
          </cell>
          <cell r="H1393">
            <v>42334</v>
          </cell>
          <cell r="I1393" t="str">
            <v>C</v>
          </cell>
          <cell r="J1393">
            <v>2</v>
          </cell>
          <cell r="K1393" t="str">
            <v>TM</v>
          </cell>
          <cell r="L1393">
            <v>45319</v>
          </cell>
          <cell r="M1393" t="str">
            <v>WorkDay</v>
          </cell>
          <cell r="N1393" t="str">
            <v>0730-1630</v>
          </cell>
          <cell r="O1393" t="str">
            <v>P</v>
          </cell>
          <cell r="P1393">
            <v>0.30833333333333335</v>
          </cell>
          <cell r="Q1393">
            <v>0.77083333333333337</v>
          </cell>
          <cell r="R1393">
            <v>8</v>
          </cell>
          <cell r="S1393">
            <v>2</v>
          </cell>
          <cell r="T1393">
            <v>10</v>
          </cell>
          <cell r="Y1393" t="str">
            <v>VA</v>
          </cell>
        </row>
        <row r="1394">
          <cell r="A1394" t="str">
            <v>05806</v>
          </cell>
          <cell r="B1394" t="str">
            <v>Arif Alom</v>
          </cell>
          <cell r="C1394" t="str">
            <v>Water Spider</v>
          </cell>
          <cell r="D1394" t="str">
            <v>Production</v>
          </cell>
          <cell r="E1394" t="str">
            <v>Production</v>
          </cell>
          <cell r="F1394" t="str">
            <v>Cutting</v>
          </cell>
          <cell r="G1394" t="str">
            <v>Inline Cutting</v>
          </cell>
          <cell r="H1394">
            <v>42401</v>
          </cell>
          <cell r="I1394" t="str">
            <v>C</v>
          </cell>
          <cell r="J1394">
            <v>2</v>
          </cell>
          <cell r="K1394" t="str">
            <v>TM</v>
          </cell>
          <cell r="L1394">
            <v>45319</v>
          </cell>
          <cell r="M1394" t="str">
            <v>WorkDay</v>
          </cell>
          <cell r="N1394" t="str">
            <v>0730-1630</v>
          </cell>
          <cell r="O1394" t="str">
            <v>P</v>
          </cell>
          <cell r="P1394">
            <v>0.30833333333333335</v>
          </cell>
          <cell r="Q1394">
            <v>0.69027777777777777</v>
          </cell>
          <cell r="R1394">
            <v>8.07</v>
          </cell>
          <cell r="T1394">
            <v>8.07</v>
          </cell>
          <cell r="Y1394" t="str">
            <v>NVA</v>
          </cell>
        </row>
        <row r="1395">
          <cell r="A1395" t="str">
            <v>12004</v>
          </cell>
          <cell r="B1395" t="str">
            <v>Md. Abu Kahar Siddik</v>
          </cell>
          <cell r="C1395" t="str">
            <v>Helper</v>
          </cell>
          <cell r="D1395" t="str">
            <v>Production</v>
          </cell>
          <cell r="E1395" t="str">
            <v>Production</v>
          </cell>
          <cell r="F1395" t="str">
            <v>Cutting</v>
          </cell>
          <cell r="G1395" t="str">
            <v>Inline Cutting</v>
          </cell>
          <cell r="H1395">
            <v>44455</v>
          </cell>
          <cell r="I1395" t="str">
            <v>C</v>
          </cell>
          <cell r="J1395">
            <v>2</v>
          </cell>
          <cell r="K1395" t="str">
            <v>TM</v>
          </cell>
          <cell r="L1395">
            <v>45319</v>
          </cell>
          <cell r="M1395" t="str">
            <v>WorkDay</v>
          </cell>
          <cell r="N1395" t="str">
            <v>0730-1630</v>
          </cell>
          <cell r="O1395" t="str">
            <v>P</v>
          </cell>
          <cell r="P1395">
            <v>0.30763888888888891</v>
          </cell>
          <cell r="Q1395">
            <v>0.68819444444444444</v>
          </cell>
          <cell r="R1395">
            <v>8.02</v>
          </cell>
          <cell r="T1395">
            <v>8.02</v>
          </cell>
          <cell r="Y1395" t="str">
            <v>VA</v>
          </cell>
        </row>
        <row r="1396">
          <cell r="A1396" t="str">
            <v>01117</v>
          </cell>
          <cell r="B1396" t="str">
            <v>Ruhul Amin</v>
          </cell>
          <cell r="C1396" t="str">
            <v>Operator</v>
          </cell>
          <cell r="D1396" t="str">
            <v>Production</v>
          </cell>
          <cell r="E1396" t="str">
            <v>Production</v>
          </cell>
          <cell r="F1396" t="str">
            <v>Pre Assembly</v>
          </cell>
          <cell r="G1396" t="str">
            <v>Grinding</v>
          </cell>
          <cell r="H1396">
            <v>41617</v>
          </cell>
          <cell r="I1396" t="str">
            <v>C</v>
          </cell>
          <cell r="J1396">
            <v>2</v>
          </cell>
          <cell r="K1396" t="str">
            <v>TM</v>
          </cell>
          <cell r="L1396">
            <v>45319</v>
          </cell>
          <cell r="M1396" t="str">
            <v>WorkDay</v>
          </cell>
          <cell r="N1396" t="str">
            <v>0730-1630</v>
          </cell>
          <cell r="O1396" t="str">
            <v>P</v>
          </cell>
          <cell r="P1396">
            <v>0.31180555555555556</v>
          </cell>
          <cell r="Q1396">
            <v>0.68888888888888899</v>
          </cell>
          <cell r="R1396">
            <v>8.0299999999999994</v>
          </cell>
          <cell r="T1396">
            <v>8.0299999999999994</v>
          </cell>
          <cell r="Y1396" t="str">
            <v>VA</v>
          </cell>
        </row>
        <row r="1397">
          <cell r="A1397" t="str">
            <v>01771</v>
          </cell>
          <cell r="B1397" t="str">
            <v>Rozina Akter</v>
          </cell>
          <cell r="C1397" t="str">
            <v>Operator</v>
          </cell>
          <cell r="D1397" t="str">
            <v>Production</v>
          </cell>
          <cell r="E1397" t="str">
            <v>Production</v>
          </cell>
          <cell r="F1397" t="str">
            <v>Pre Assembly</v>
          </cell>
          <cell r="G1397" t="str">
            <v>Painting</v>
          </cell>
          <cell r="H1397">
            <v>41793</v>
          </cell>
          <cell r="I1397" t="str">
            <v>C</v>
          </cell>
          <cell r="J1397">
            <v>2</v>
          </cell>
          <cell r="K1397" t="str">
            <v>TM</v>
          </cell>
          <cell r="L1397">
            <v>45319</v>
          </cell>
          <cell r="M1397" t="str">
            <v>WorkDay</v>
          </cell>
          <cell r="N1397" t="str">
            <v>0730-1630</v>
          </cell>
          <cell r="O1397" t="str">
            <v>P</v>
          </cell>
          <cell r="P1397">
            <v>0.31041666666666667</v>
          </cell>
          <cell r="Q1397">
            <v>0.76874999999999993</v>
          </cell>
          <cell r="R1397">
            <v>8</v>
          </cell>
          <cell r="S1397">
            <v>1.95</v>
          </cell>
          <cell r="T1397">
            <v>9.9499999999999993</v>
          </cell>
          <cell r="Y1397" t="str">
            <v>VA</v>
          </cell>
        </row>
        <row r="1398">
          <cell r="A1398" t="str">
            <v>02395</v>
          </cell>
          <cell r="B1398" t="str">
            <v>Aroti Roy</v>
          </cell>
          <cell r="C1398" t="str">
            <v>Operator</v>
          </cell>
          <cell r="D1398" t="str">
            <v>Production</v>
          </cell>
          <cell r="E1398" t="str">
            <v>Production</v>
          </cell>
          <cell r="F1398" t="str">
            <v>Pre Assembly</v>
          </cell>
          <cell r="G1398" t="str">
            <v>Painting</v>
          </cell>
          <cell r="H1398">
            <v>41893</v>
          </cell>
          <cell r="I1398" t="str">
            <v>C</v>
          </cell>
          <cell r="J1398">
            <v>2</v>
          </cell>
          <cell r="K1398" t="str">
            <v>TM</v>
          </cell>
          <cell r="L1398">
            <v>45319</v>
          </cell>
          <cell r="M1398" t="str">
            <v>WorkDay</v>
          </cell>
          <cell r="N1398" t="str">
            <v>0730-1630</v>
          </cell>
          <cell r="O1398" t="str">
            <v>P</v>
          </cell>
          <cell r="P1398">
            <v>0.30902777777777779</v>
          </cell>
          <cell r="Q1398">
            <v>0.76944444444444438</v>
          </cell>
          <cell r="R1398">
            <v>8</v>
          </cell>
          <cell r="S1398">
            <v>1.97</v>
          </cell>
          <cell r="T1398">
            <v>9.9700000000000006</v>
          </cell>
          <cell r="Y1398" t="str">
            <v>VA</v>
          </cell>
        </row>
        <row r="1399">
          <cell r="A1399" t="str">
            <v>02551</v>
          </cell>
          <cell r="B1399" t="str">
            <v>Md. Tahurul Islam</v>
          </cell>
          <cell r="C1399" t="str">
            <v>Operator</v>
          </cell>
          <cell r="D1399" t="str">
            <v>Production</v>
          </cell>
          <cell r="E1399" t="str">
            <v>Production</v>
          </cell>
          <cell r="F1399" t="str">
            <v>Pre Assembly</v>
          </cell>
          <cell r="G1399" t="str">
            <v>Gluing</v>
          </cell>
          <cell r="H1399">
            <v>41928</v>
          </cell>
          <cell r="I1399" t="str">
            <v>C</v>
          </cell>
          <cell r="J1399">
            <v>2</v>
          </cell>
          <cell r="K1399" t="str">
            <v>TM</v>
          </cell>
          <cell r="L1399">
            <v>45319</v>
          </cell>
          <cell r="M1399" t="str">
            <v>WorkDay</v>
          </cell>
          <cell r="N1399" t="str">
            <v>0730-1630</v>
          </cell>
          <cell r="O1399" t="str">
            <v>P</v>
          </cell>
          <cell r="P1399">
            <v>0.30277777777777776</v>
          </cell>
          <cell r="Q1399">
            <v>0.69027777777777777</v>
          </cell>
          <cell r="R1399">
            <v>8.07</v>
          </cell>
          <cell r="T1399">
            <v>8.07</v>
          </cell>
          <cell r="Y1399" t="str">
            <v>VA</v>
          </cell>
        </row>
        <row r="1400">
          <cell r="A1400" t="str">
            <v>02798</v>
          </cell>
          <cell r="B1400" t="str">
            <v>Akterun Akter</v>
          </cell>
          <cell r="C1400" t="str">
            <v>Operator</v>
          </cell>
          <cell r="D1400" t="str">
            <v>Production</v>
          </cell>
          <cell r="E1400" t="str">
            <v>Production</v>
          </cell>
          <cell r="F1400" t="str">
            <v>Pre Assembly</v>
          </cell>
          <cell r="G1400" t="str">
            <v>Painting</v>
          </cell>
          <cell r="H1400">
            <v>41946</v>
          </cell>
          <cell r="I1400" t="str">
            <v>C</v>
          </cell>
          <cell r="J1400">
            <v>2</v>
          </cell>
          <cell r="K1400" t="str">
            <v>TM</v>
          </cell>
          <cell r="L1400">
            <v>45319</v>
          </cell>
          <cell r="M1400" t="str">
            <v>WorkDay</v>
          </cell>
          <cell r="N1400" t="str">
            <v>0730-1630</v>
          </cell>
          <cell r="O1400" t="str">
            <v>P</v>
          </cell>
          <cell r="P1400">
            <v>0.30902777777777779</v>
          </cell>
          <cell r="Q1400">
            <v>0.69027777777777777</v>
          </cell>
          <cell r="R1400">
            <v>8.07</v>
          </cell>
          <cell r="T1400">
            <v>8.07</v>
          </cell>
          <cell r="Y1400" t="str">
            <v>VA</v>
          </cell>
        </row>
        <row r="1401">
          <cell r="A1401" t="str">
            <v>02802</v>
          </cell>
          <cell r="B1401" t="str">
            <v>Nazada Khatun</v>
          </cell>
          <cell r="C1401" t="str">
            <v>Operator</v>
          </cell>
          <cell r="D1401" t="str">
            <v>Production</v>
          </cell>
          <cell r="E1401" t="str">
            <v>Production</v>
          </cell>
          <cell r="F1401" t="str">
            <v>Pre Assembly</v>
          </cell>
          <cell r="G1401" t="str">
            <v>Painting</v>
          </cell>
          <cell r="H1401">
            <v>41946</v>
          </cell>
          <cell r="I1401" t="str">
            <v>C</v>
          </cell>
          <cell r="J1401">
            <v>2</v>
          </cell>
          <cell r="K1401" t="str">
            <v>TM</v>
          </cell>
          <cell r="L1401">
            <v>45319</v>
          </cell>
          <cell r="M1401" t="str">
            <v>WorkDay</v>
          </cell>
          <cell r="N1401" t="str">
            <v>0730-1630</v>
          </cell>
          <cell r="O1401" t="str">
            <v>P</v>
          </cell>
          <cell r="P1401">
            <v>0.30972222222222223</v>
          </cell>
          <cell r="Q1401">
            <v>0.76874999999999993</v>
          </cell>
          <cell r="R1401">
            <v>8</v>
          </cell>
          <cell r="S1401">
            <v>1.95</v>
          </cell>
          <cell r="T1401">
            <v>9.9499999999999993</v>
          </cell>
          <cell r="Y1401" t="str">
            <v>VA</v>
          </cell>
        </row>
        <row r="1402">
          <cell r="A1402" t="str">
            <v>02920</v>
          </cell>
          <cell r="B1402" t="str">
            <v>Mst. Mostakina</v>
          </cell>
          <cell r="C1402" t="str">
            <v>Operator</v>
          </cell>
          <cell r="D1402" t="str">
            <v>Production</v>
          </cell>
          <cell r="E1402" t="str">
            <v>Production</v>
          </cell>
          <cell r="F1402" t="str">
            <v>Pre Assembly</v>
          </cell>
          <cell r="G1402" t="str">
            <v>Painting</v>
          </cell>
          <cell r="H1402">
            <v>41946</v>
          </cell>
          <cell r="I1402" t="str">
            <v>C</v>
          </cell>
          <cell r="J1402">
            <v>2</v>
          </cell>
          <cell r="K1402" t="str">
            <v>TM</v>
          </cell>
          <cell r="L1402">
            <v>45319</v>
          </cell>
          <cell r="M1402" t="str">
            <v>WorkDay</v>
          </cell>
          <cell r="N1402" t="str">
            <v>0730-1630</v>
          </cell>
          <cell r="O1402" t="str">
            <v>P</v>
          </cell>
          <cell r="P1402">
            <v>0.31111111111111112</v>
          </cell>
          <cell r="Q1402">
            <v>0.76874999999999993</v>
          </cell>
          <cell r="R1402">
            <v>8</v>
          </cell>
          <cell r="S1402">
            <v>1.95</v>
          </cell>
          <cell r="T1402">
            <v>9.9499999999999993</v>
          </cell>
          <cell r="Y1402" t="str">
            <v>VA</v>
          </cell>
        </row>
        <row r="1403">
          <cell r="A1403" t="str">
            <v>03153</v>
          </cell>
          <cell r="B1403" t="str">
            <v>Mst. Lipi Begum</v>
          </cell>
          <cell r="C1403" t="str">
            <v>Operator</v>
          </cell>
          <cell r="D1403" t="str">
            <v>Production</v>
          </cell>
          <cell r="E1403" t="str">
            <v>Production</v>
          </cell>
          <cell r="F1403" t="str">
            <v>Pre Assembly</v>
          </cell>
          <cell r="G1403" t="str">
            <v>Gluing</v>
          </cell>
          <cell r="H1403">
            <v>41955</v>
          </cell>
          <cell r="I1403" t="str">
            <v>C</v>
          </cell>
          <cell r="J1403">
            <v>2</v>
          </cell>
          <cell r="K1403" t="str">
            <v>TM</v>
          </cell>
          <cell r="L1403">
            <v>45319</v>
          </cell>
          <cell r="M1403" t="str">
            <v>WorkDay</v>
          </cell>
          <cell r="N1403" t="str">
            <v>0730-1630</v>
          </cell>
          <cell r="O1403" t="str">
            <v>P</v>
          </cell>
          <cell r="P1403">
            <v>0.3034722222222222</v>
          </cell>
          <cell r="Q1403">
            <v>0.7680555555555556</v>
          </cell>
          <cell r="R1403">
            <v>8</v>
          </cell>
          <cell r="S1403">
            <v>1.93</v>
          </cell>
          <cell r="T1403">
            <v>9.93</v>
          </cell>
          <cell r="Y1403" t="str">
            <v>VA</v>
          </cell>
        </row>
        <row r="1404">
          <cell r="A1404" t="str">
            <v>03283</v>
          </cell>
          <cell r="B1404" t="str">
            <v>Mukta Begum</v>
          </cell>
          <cell r="C1404" t="str">
            <v>Operator</v>
          </cell>
          <cell r="D1404" t="str">
            <v>Production</v>
          </cell>
          <cell r="E1404" t="str">
            <v>Production</v>
          </cell>
          <cell r="F1404" t="str">
            <v>Pre Assembly</v>
          </cell>
          <cell r="G1404" t="str">
            <v>Gluing</v>
          </cell>
          <cell r="H1404">
            <v>41972</v>
          </cell>
          <cell r="I1404" t="str">
            <v>C</v>
          </cell>
          <cell r="J1404">
            <v>2</v>
          </cell>
          <cell r="K1404" t="str">
            <v>TM</v>
          </cell>
          <cell r="L1404">
            <v>45319</v>
          </cell>
          <cell r="M1404" t="str">
            <v>WorkDay</v>
          </cell>
          <cell r="N1404" t="str">
            <v>0730-1630</v>
          </cell>
          <cell r="O1404" t="str">
            <v>P</v>
          </cell>
          <cell r="P1404">
            <v>0.30416666666666664</v>
          </cell>
          <cell r="Q1404">
            <v>0.76944444444444438</v>
          </cell>
          <cell r="R1404">
            <v>8</v>
          </cell>
          <cell r="S1404">
            <v>1.97</v>
          </cell>
          <cell r="T1404">
            <v>9.9700000000000006</v>
          </cell>
          <cell r="Y1404" t="str">
            <v>VA</v>
          </cell>
        </row>
        <row r="1405">
          <cell r="A1405" t="str">
            <v>03381</v>
          </cell>
          <cell r="B1405" t="str">
            <v>Shorifa Khatun</v>
          </cell>
          <cell r="C1405" t="str">
            <v>Jr. Operator</v>
          </cell>
          <cell r="D1405" t="str">
            <v>Production</v>
          </cell>
          <cell r="E1405" t="str">
            <v>Production</v>
          </cell>
          <cell r="F1405" t="str">
            <v>Pre Assembly</v>
          </cell>
          <cell r="G1405" t="str">
            <v>Painting</v>
          </cell>
          <cell r="H1405">
            <v>41975</v>
          </cell>
          <cell r="I1405" t="str">
            <v>C</v>
          </cell>
          <cell r="J1405">
            <v>2</v>
          </cell>
          <cell r="K1405" t="str">
            <v>TM</v>
          </cell>
          <cell r="L1405">
            <v>45319</v>
          </cell>
          <cell r="M1405" t="str">
            <v>WorkDay</v>
          </cell>
          <cell r="N1405" t="str">
            <v>0730-1630</v>
          </cell>
          <cell r="O1405" t="str">
            <v>P</v>
          </cell>
          <cell r="P1405">
            <v>0.30833333333333335</v>
          </cell>
          <cell r="Q1405">
            <v>0.76874999999999993</v>
          </cell>
          <cell r="R1405">
            <v>8</v>
          </cell>
          <cell r="S1405">
            <v>1.95</v>
          </cell>
          <cell r="T1405">
            <v>9.9499999999999993</v>
          </cell>
          <cell r="Y1405" t="str">
            <v>VA</v>
          </cell>
        </row>
        <row r="1406">
          <cell r="A1406" t="str">
            <v>03693</v>
          </cell>
          <cell r="B1406" t="str">
            <v>Sabedul Islam</v>
          </cell>
          <cell r="C1406" t="str">
            <v>Jr. Operator</v>
          </cell>
          <cell r="D1406" t="str">
            <v>Production</v>
          </cell>
          <cell r="E1406" t="str">
            <v>Production</v>
          </cell>
          <cell r="F1406" t="str">
            <v>Pre Assembly</v>
          </cell>
          <cell r="G1406" t="str">
            <v>Painting</v>
          </cell>
          <cell r="H1406">
            <v>41983</v>
          </cell>
          <cell r="I1406" t="str">
            <v>C</v>
          </cell>
          <cell r="J1406">
            <v>2</v>
          </cell>
          <cell r="K1406" t="str">
            <v>TM</v>
          </cell>
          <cell r="L1406">
            <v>45319</v>
          </cell>
          <cell r="M1406" t="str">
            <v>WorkDay</v>
          </cell>
          <cell r="N1406" t="str">
            <v>0730-1630</v>
          </cell>
          <cell r="O1406" t="str">
            <v>P</v>
          </cell>
          <cell r="P1406">
            <v>0.30902777777777779</v>
          </cell>
          <cell r="Q1406">
            <v>0.68819444444444444</v>
          </cell>
          <cell r="R1406">
            <v>8.02</v>
          </cell>
          <cell r="T1406">
            <v>8.02</v>
          </cell>
          <cell r="Y1406" t="str">
            <v>VA</v>
          </cell>
        </row>
        <row r="1407">
          <cell r="A1407" t="str">
            <v>04472</v>
          </cell>
          <cell r="B1407" t="str">
            <v>Mst Bulbuli</v>
          </cell>
          <cell r="C1407" t="str">
            <v>Jr. Operator</v>
          </cell>
          <cell r="D1407" t="str">
            <v>Production</v>
          </cell>
          <cell r="E1407" t="str">
            <v>Production</v>
          </cell>
          <cell r="F1407" t="str">
            <v>Pre Assembly</v>
          </cell>
          <cell r="G1407" t="str">
            <v>Painting</v>
          </cell>
          <cell r="H1407">
            <v>42278</v>
          </cell>
          <cell r="I1407" t="str">
            <v>C</v>
          </cell>
          <cell r="J1407">
            <v>2</v>
          </cell>
          <cell r="K1407" t="str">
            <v>TM</v>
          </cell>
          <cell r="L1407">
            <v>45319</v>
          </cell>
          <cell r="M1407" t="str">
            <v>WorkDay</v>
          </cell>
          <cell r="N1407" t="str">
            <v>0730-1630</v>
          </cell>
          <cell r="O1407" t="str">
            <v>P</v>
          </cell>
          <cell r="P1407">
            <v>0.30763888888888891</v>
          </cell>
          <cell r="Q1407">
            <v>0.68958333333333333</v>
          </cell>
          <cell r="R1407">
            <v>8.0500000000000007</v>
          </cell>
          <cell r="T1407">
            <v>8.0500000000000007</v>
          </cell>
          <cell r="Y1407" t="str">
            <v>VA</v>
          </cell>
        </row>
        <row r="1408">
          <cell r="A1408" t="str">
            <v>04573</v>
          </cell>
          <cell r="B1408" t="str">
            <v>Md. Asidul</v>
          </cell>
          <cell r="C1408" t="str">
            <v>Helper</v>
          </cell>
          <cell r="D1408" t="str">
            <v>Production</v>
          </cell>
          <cell r="E1408" t="str">
            <v>Production</v>
          </cell>
          <cell r="F1408" t="str">
            <v>Pre Assembly</v>
          </cell>
          <cell r="G1408" t="str">
            <v>Gluing</v>
          </cell>
          <cell r="H1408">
            <v>42278</v>
          </cell>
          <cell r="I1408" t="str">
            <v>C</v>
          </cell>
          <cell r="J1408">
            <v>2</v>
          </cell>
          <cell r="K1408" t="str">
            <v>TM</v>
          </cell>
          <cell r="L1408">
            <v>45319</v>
          </cell>
          <cell r="M1408" t="str">
            <v>WorkDay</v>
          </cell>
          <cell r="N1408" t="str">
            <v>0730-1630</v>
          </cell>
          <cell r="O1408" t="str">
            <v>P</v>
          </cell>
          <cell r="P1408">
            <v>0.29791666666666666</v>
          </cell>
          <cell r="Q1408">
            <v>0.68888888888888899</v>
          </cell>
          <cell r="R1408">
            <v>8.0299999999999994</v>
          </cell>
          <cell r="T1408">
            <v>8.0299999999999994</v>
          </cell>
          <cell r="Y1408" t="str">
            <v>VA</v>
          </cell>
        </row>
        <row r="1409">
          <cell r="A1409" t="str">
            <v>05327</v>
          </cell>
          <cell r="B1409" t="str">
            <v>Abdul Kalam</v>
          </cell>
          <cell r="C1409" t="str">
            <v>Jr. Operator</v>
          </cell>
          <cell r="D1409" t="str">
            <v>Production</v>
          </cell>
          <cell r="E1409" t="str">
            <v>Production</v>
          </cell>
          <cell r="F1409" t="str">
            <v>Pre Assembly</v>
          </cell>
          <cell r="G1409" t="str">
            <v>Painting</v>
          </cell>
          <cell r="H1409">
            <v>42373</v>
          </cell>
          <cell r="I1409" t="str">
            <v>C</v>
          </cell>
          <cell r="J1409">
            <v>2</v>
          </cell>
          <cell r="K1409" t="str">
            <v>TM</v>
          </cell>
          <cell r="L1409">
            <v>45319</v>
          </cell>
          <cell r="M1409" t="str">
            <v>WorkDay</v>
          </cell>
          <cell r="N1409" t="str">
            <v>0730-1630</v>
          </cell>
          <cell r="O1409" t="str">
            <v>P</v>
          </cell>
          <cell r="P1409">
            <v>0.30694444444444441</v>
          </cell>
          <cell r="Q1409">
            <v>0.76944444444444438</v>
          </cell>
          <cell r="R1409">
            <v>8</v>
          </cell>
          <cell r="S1409">
            <v>1.97</v>
          </cell>
          <cell r="T1409">
            <v>9.9700000000000006</v>
          </cell>
          <cell r="Y1409" t="str">
            <v>VA</v>
          </cell>
        </row>
        <row r="1410">
          <cell r="A1410" t="str">
            <v>06015</v>
          </cell>
          <cell r="B1410" t="str">
            <v>Bijli Akter</v>
          </cell>
          <cell r="C1410" t="str">
            <v>Helper</v>
          </cell>
          <cell r="D1410" t="str">
            <v>Production</v>
          </cell>
          <cell r="E1410" t="str">
            <v>Production</v>
          </cell>
          <cell r="F1410" t="str">
            <v>Pre Assembly</v>
          </cell>
          <cell r="G1410" t="str">
            <v>Gluing</v>
          </cell>
          <cell r="H1410">
            <v>42415</v>
          </cell>
          <cell r="I1410" t="str">
            <v>C</v>
          </cell>
          <cell r="J1410">
            <v>2</v>
          </cell>
          <cell r="K1410" t="str">
            <v>TM</v>
          </cell>
          <cell r="L1410">
            <v>45319</v>
          </cell>
          <cell r="M1410" t="str">
            <v>WorkDay</v>
          </cell>
          <cell r="N1410" t="str">
            <v>0730-1630</v>
          </cell>
          <cell r="O1410" t="str">
            <v>P</v>
          </cell>
          <cell r="P1410">
            <v>0.30833333333333335</v>
          </cell>
          <cell r="Q1410">
            <v>0.76944444444444438</v>
          </cell>
          <cell r="R1410">
            <v>8</v>
          </cell>
          <cell r="S1410">
            <v>1.97</v>
          </cell>
          <cell r="T1410">
            <v>9.9700000000000006</v>
          </cell>
          <cell r="Y1410" t="str">
            <v>VA</v>
          </cell>
        </row>
        <row r="1411">
          <cell r="A1411" t="str">
            <v>06048</v>
          </cell>
          <cell r="B1411" t="str">
            <v>Md. Hannan Islam</v>
          </cell>
          <cell r="C1411" t="str">
            <v>Jr. Operator</v>
          </cell>
          <cell r="D1411" t="str">
            <v>Production</v>
          </cell>
          <cell r="E1411" t="str">
            <v>Production</v>
          </cell>
          <cell r="F1411" t="str">
            <v>Pre Assembly</v>
          </cell>
          <cell r="G1411" t="str">
            <v>Painting</v>
          </cell>
          <cell r="H1411">
            <v>42415</v>
          </cell>
          <cell r="I1411" t="str">
            <v>C</v>
          </cell>
          <cell r="J1411">
            <v>2</v>
          </cell>
          <cell r="K1411" t="str">
            <v>TM</v>
          </cell>
          <cell r="L1411">
            <v>45319</v>
          </cell>
          <cell r="M1411" t="str">
            <v>WorkDay</v>
          </cell>
          <cell r="N1411" t="str">
            <v>0730-1630</v>
          </cell>
          <cell r="O1411" t="str">
            <v>P</v>
          </cell>
          <cell r="P1411">
            <v>0.30972222222222223</v>
          </cell>
          <cell r="Q1411">
            <v>0.77083333333333337</v>
          </cell>
          <cell r="R1411">
            <v>8</v>
          </cell>
          <cell r="S1411">
            <v>2</v>
          </cell>
          <cell r="T1411">
            <v>10</v>
          </cell>
          <cell r="Y1411" t="str">
            <v>VA</v>
          </cell>
        </row>
        <row r="1412">
          <cell r="A1412" t="str">
            <v>08495</v>
          </cell>
          <cell r="B1412" t="str">
            <v>Md. Shoriful Islam</v>
          </cell>
          <cell r="C1412" t="str">
            <v>Helper</v>
          </cell>
          <cell r="D1412" t="str">
            <v>Production</v>
          </cell>
          <cell r="E1412" t="str">
            <v>Production</v>
          </cell>
          <cell r="F1412" t="str">
            <v>Pre Assembly</v>
          </cell>
          <cell r="G1412" t="str">
            <v>Gluing</v>
          </cell>
          <cell r="H1412">
            <v>42897</v>
          </cell>
          <cell r="I1412" t="str">
            <v>C</v>
          </cell>
          <cell r="J1412">
            <v>2</v>
          </cell>
          <cell r="K1412" t="str">
            <v>TM</v>
          </cell>
          <cell r="L1412">
            <v>45319</v>
          </cell>
          <cell r="M1412" t="str">
            <v>WorkDay</v>
          </cell>
          <cell r="N1412" t="str">
            <v>0730-1630</v>
          </cell>
          <cell r="O1412" t="str">
            <v>P</v>
          </cell>
          <cell r="P1412">
            <v>0.3125</v>
          </cell>
          <cell r="Q1412">
            <v>0.68958333333333333</v>
          </cell>
          <cell r="R1412">
            <v>8.0500000000000007</v>
          </cell>
          <cell r="T1412">
            <v>8.0500000000000007</v>
          </cell>
          <cell r="Y1412" t="str">
            <v>VA</v>
          </cell>
        </row>
        <row r="1413">
          <cell r="A1413" t="str">
            <v>09779</v>
          </cell>
          <cell r="B1413" t="str">
            <v>Rosidul Islam</v>
          </cell>
          <cell r="C1413" t="str">
            <v>Helper</v>
          </cell>
          <cell r="D1413" t="str">
            <v>Production</v>
          </cell>
          <cell r="E1413" t="str">
            <v>Production</v>
          </cell>
          <cell r="F1413" t="str">
            <v>Pre Assembly</v>
          </cell>
          <cell r="G1413" t="str">
            <v>Painting</v>
          </cell>
          <cell r="H1413">
            <v>43352</v>
          </cell>
          <cell r="I1413" t="str">
            <v>C</v>
          </cell>
          <cell r="J1413">
            <v>2</v>
          </cell>
          <cell r="K1413" t="str">
            <v>TM</v>
          </cell>
          <cell r="L1413">
            <v>45319</v>
          </cell>
          <cell r="M1413" t="str">
            <v>WorkDay</v>
          </cell>
          <cell r="N1413" t="str">
            <v>0730-1630</v>
          </cell>
          <cell r="O1413" t="str">
            <v>P</v>
          </cell>
          <cell r="P1413">
            <v>0.30694444444444441</v>
          </cell>
          <cell r="Q1413">
            <v>0.76874999999999993</v>
          </cell>
          <cell r="R1413">
            <v>8</v>
          </cell>
          <cell r="S1413">
            <v>1.95</v>
          </cell>
          <cell r="T1413">
            <v>9.9499999999999993</v>
          </cell>
          <cell r="Y1413" t="str">
            <v>VA</v>
          </cell>
        </row>
        <row r="1414">
          <cell r="A1414" t="str">
            <v>10028</v>
          </cell>
          <cell r="B1414" t="str">
            <v>Md. Rahyhan Ali</v>
          </cell>
          <cell r="C1414" t="str">
            <v>Water Spider</v>
          </cell>
          <cell r="D1414" t="str">
            <v>Production</v>
          </cell>
          <cell r="E1414" t="str">
            <v>Production</v>
          </cell>
          <cell r="F1414" t="str">
            <v>Pre Assembly</v>
          </cell>
          <cell r="G1414" t="str">
            <v>Gluing</v>
          </cell>
          <cell r="H1414">
            <v>43418</v>
          </cell>
          <cell r="I1414" t="str">
            <v>C</v>
          </cell>
          <cell r="J1414">
            <v>2</v>
          </cell>
          <cell r="K1414" t="str">
            <v>TM</v>
          </cell>
          <cell r="L1414">
            <v>45319</v>
          </cell>
          <cell r="M1414" t="str">
            <v>WorkDay</v>
          </cell>
          <cell r="N1414" t="str">
            <v>0730-1630</v>
          </cell>
          <cell r="O1414" t="str">
            <v>P</v>
          </cell>
          <cell r="P1414">
            <v>0.30486111111111108</v>
          </cell>
          <cell r="Q1414">
            <v>0.69374999999999998</v>
          </cell>
          <cell r="R1414">
            <v>8.15</v>
          </cell>
          <cell r="T1414">
            <v>8.15</v>
          </cell>
          <cell r="Y1414" t="str">
            <v>NVA</v>
          </cell>
        </row>
        <row r="1415">
          <cell r="A1415" t="str">
            <v>11077</v>
          </cell>
          <cell r="B1415" t="str">
            <v>Arun Chandra Roy</v>
          </cell>
          <cell r="C1415" t="str">
            <v>Helper</v>
          </cell>
          <cell r="D1415" t="str">
            <v>Production</v>
          </cell>
          <cell r="E1415" t="str">
            <v>Production</v>
          </cell>
          <cell r="F1415" t="str">
            <v>Pre Assembly</v>
          </cell>
          <cell r="G1415" t="str">
            <v>Gluing</v>
          </cell>
          <cell r="H1415">
            <v>44132</v>
          </cell>
          <cell r="I1415" t="str">
            <v>C</v>
          </cell>
          <cell r="J1415">
            <v>2</v>
          </cell>
          <cell r="K1415" t="str">
            <v>TM</v>
          </cell>
          <cell r="L1415">
            <v>45319</v>
          </cell>
          <cell r="M1415" t="str">
            <v>WorkDay</v>
          </cell>
          <cell r="N1415" t="str">
            <v>0730-1630</v>
          </cell>
          <cell r="O1415" t="str">
            <v>P</v>
          </cell>
          <cell r="P1415">
            <v>0.30555555555555552</v>
          </cell>
          <cell r="Q1415">
            <v>0.69097222222222221</v>
          </cell>
          <cell r="R1415">
            <v>8.08</v>
          </cell>
          <cell r="T1415">
            <v>8.08</v>
          </cell>
          <cell r="Y1415" t="str">
            <v>VA</v>
          </cell>
        </row>
        <row r="1416">
          <cell r="A1416" t="str">
            <v>11101</v>
          </cell>
          <cell r="B1416" t="str">
            <v>Md. Abdul Mojid Shekh</v>
          </cell>
          <cell r="C1416" t="str">
            <v>Helper</v>
          </cell>
          <cell r="D1416" t="str">
            <v>Production</v>
          </cell>
          <cell r="E1416" t="str">
            <v>Production</v>
          </cell>
          <cell r="F1416" t="str">
            <v>Pre Assembly</v>
          </cell>
          <cell r="G1416" t="str">
            <v>Gluing</v>
          </cell>
          <cell r="H1416">
            <v>44139</v>
          </cell>
          <cell r="I1416" t="str">
            <v>C</v>
          </cell>
          <cell r="J1416">
            <v>2</v>
          </cell>
          <cell r="K1416" t="str">
            <v>TM</v>
          </cell>
          <cell r="L1416">
            <v>45319</v>
          </cell>
          <cell r="M1416" t="str">
            <v>WorkDay</v>
          </cell>
          <cell r="N1416" t="str">
            <v>0730-1630</v>
          </cell>
          <cell r="O1416" t="str">
            <v>P</v>
          </cell>
          <cell r="P1416">
            <v>0.30694444444444441</v>
          </cell>
          <cell r="Q1416">
            <v>0.68958333333333333</v>
          </cell>
          <cell r="R1416">
            <v>8.0500000000000007</v>
          </cell>
          <cell r="T1416">
            <v>8.0500000000000007</v>
          </cell>
          <cell r="Y1416" t="str">
            <v>VA</v>
          </cell>
        </row>
        <row r="1417">
          <cell r="A1417" t="str">
            <v>12616</v>
          </cell>
          <cell r="B1417" t="str">
            <v>Sumon Chandra Roy</v>
          </cell>
          <cell r="C1417" t="str">
            <v>Helper</v>
          </cell>
          <cell r="D1417" t="str">
            <v>Production</v>
          </cell>
          <cell r="E1417" t="str">
            <v>Production</v>
          </cell>
          <cell r="F1417" t="str">
            <v>Pre Assembly</v>
          </cell>
          <cell r="G1417" t="str">
            <v>Painting</v>
          </cell>
          <cell r="H1417">
            <v>44837</v>
          </cell>
          <cell r="I1417" t="str">
            <v>C</v>
          </cell>
          <cell r="J1417">
            <v>2</v>
          </cell>
          <cell r="K1417" t="str">
            <v>TM</v>
          </cell>
          <cell r="L1417">
            <v>45319</v>
          </cell>
          <cell r="M1417" t="str">
            <v>WorkDay</v>
          </cell>
          <cell r="N1417" t="str">
            <v>0730-1630</v>
          </cell>
          <cell r="O1417" t="str">
            <v>P</v>
          </cell>
          <cell r="P1417">
            <v>0.30833333333333335</v>
          </cell>
          <cell r="Q1417">
            <v>0.7680555555555556</v>
          </cell>
          <cell r="R1417">
            <v>8</v>
          </cell>
          <cell r="S1417">
            <v>1.93</v>
          </cell>
          <cell r="T1417">
            <v>9.93</v>
          </cell>
          <cell r="Y1417" t="str">
            <v>VA</v>
          </cell>
        </row>
        <row r="1418">
          <cell r="A1418" t="str">
            <v>12617</v>
          </cell>
          <cell r="B1418" t="str">
            <v>Md Mostakim Hossain</v>
          </cell>
          <cell r="C1418" t="str">
            <v>Helper</v>
          </cell>
          <cell r="D1418" t="str">
            <v>Production</v>
          </cell>
          <cell r="E1418" t="str">
            <v>Production</v>
          </cell>
          <cell r="F1418" t="str">
            <v>Pre Assembly</v>
          </cell>
          <cell r="G1418" t="str">
            <v>Gluing</v>
          </cell>
          <cell r="H1418">
            <v>44837</v>
          </cell>
          <cell r="I1418" t="str">
            <v>C</v>
          </cell>
          <cell r="J1418">
            <v>2</v>
          </cell>
          <cell r="K1418" t="str">
            <v>TM</v>
          </cell>
          <cell r="L1418">
            <v>45319</v>
          </cell>
          <cell r="M1418" t="str">
            <v>WorkDay</v>
          </cell>
          <cell r="N1418" t="str">
            <v>0730-1630</v>
          </cell>
          <cell r="O1418" t="str">
            <v>P</v>
          </cell>
          <cell r="P1418">
            <v>0.29930555555555555</v>
          </cell>
          <cell r="Q1418">
            <v>0.76874999999999993</v>
          </cell>
          <cell r="R1418">
            <v>8</v>
          </cell>
          <cell r="S1418">
            <v>1.95</v>
          </cell>
          <cell r="T1418">
            <v>9.9499999999999993</v>
          </cell>
          <cell r="Y1418" t="str">
            <v>VA</v>
          </cell>
        </row>
        <row r="1419">
          <cell r="A1419" t="str">
            <v>12937</v>
          </cell>
          <cell r="B1419" t="str">
            <v>Prosanto Roy</v>
          </cell>
          <cell r="C1419" t="str">
            <v>Helper</v>
          </cell>
          <cell r="D1419" t="str">
            <v>Production</v>
          </cell>
          <cell r="E1419" t="str">
            <v>Production</v>
          </cell>
          <cell r="F1419" t="str">
            <v>Pre Assembly</v>
          </cell>
          <cell r="G1419" t="str">
            <v>Painting</v>
          </cell>
          <cell r="H1419">
            <v>45048</v>
          </cell>
          <cell r="I1419" t="str">
            <v>C</v>
          </cell>
          <cell r="J1419">
            <v>2</v>
          </cell>
          <cell r="K1419" t="str">
            <v>TM</v>
          </cell>
          <cell r="L1419">
            <v>45319</v>
          </cell>
          <cell r="M1419" t="str">
            <v>WorkDay</v>
          </cell>
          <cell r="N1419" t="str">
            <v>0730-1630</v>
          </cell>
          <cell r="O1419" t="str">
            <v>P</v>
          </cell>
          <cell r="P1419">
            <v>0.30555555555555552</v>
          </cell>
          <cell r="Q1419">
            <v>0.68958333333333333</v>
          </cell>
          <cell r="R1419">
            <v>8.0500000000000007</v>
          </cell>
          <cell r="T1419">
            <v>8.0500000000000007</v>
          </cell>
          <cell r="Y1419" t="str">
            <v>VA</v>
          </cell>
        </row>
        <row r="1420">
          <cell r="A1420" t="str">
            <v>13041</v>
          </cell>
          <cell r="B1420" t="str">
            <v>Md. Asadul Islam</v>
          </cell>
          <cell r="C1420" t="str">
            <v>Helper</v>
          </cell>
          <cell r="D1420" t="str">
            <v>Production</v>
          </cell>
          <cell r="E1420" t="str">
            <v>Production</v>
          </cell>
          <cell r="F1420" t="str">
            <v>Pre Assembly</v>
          </cell>
          <cell r="G1420" t="str">
            <v>Gluing</v>
          </cell>
          <cell r="H1420">
            <v>45244</v>
          </cell>
          <cell r="I1420" t="str">
            <v>C</v>
          </cell>
          <cell r="J1420">
            <v>2</v>
          </cell>
          <cell r="K1420" t="str">
            <v>TM</v>
          </cell>
          <cell r="L1420">
            <v>45319</v>
          </cell>
          <cell r="M1420" t="str">
            <v>WorkDay</v>
          </cell>
          <cell r="N1420" t="str">
            <v>0730-1630</v>
          </cell>
          <cell r="O1420" t="str">
            <v>P</v>
          </cell>
          <cell r="P1420">
            <v>0.30208333333333331</v>
          </cell>
          <cell r="Q1420">
            <v>0.76874999999999993</v>
          </cell>
          <cell r="R1420">
            <v>8</v>
          </cell>
          <cell r="S1420">
            <v>1.95</v>
          </cell>
          <cell r="T1420">
            <v>9.9499999999999993</v>
          </cell>
          <cell r="Y1420" t="str">
            <v>VA</v>
          </cell>
        </row>
        <row r="1421">
          <cell r="A1421" t="str">
            <v>02144</v>
          </cell>
          <cell r="B1421" t="str">
            <v>Shyamol Roy</v>
          </cell>
          <cell r="C1421" t="str">
            <v>IPQC</v>
          </cell>
          <cell r="D1421" t="str">
            <v>Commerce</v>
          </cell>
          <cell r="E1421" t="str">
            <v>Quality</v>
          </cell>
          <cell r="F1421" t="str">
            <v>Quality Control</v>
          </cell>
          <cell r="G1421" t="str">
            <v>Assembly IPQC</v>
          </cell>
          <cell r="H1421">
            <v>41870</v>
          </cell>
          <cell r="I1421" t="str">
            <v>C</v>
          </cell>
          <cell r="J1421">
            <v>2</v>
          </cell>
          <cell r="K1421" t="str">
            <v>TM</v>
          </cell>
          <cell r="L1421">
            <v>45319</v>
          </cell>
          <cell r="M1421" t="str">
            <v>WorkDay</v>
          </cell>
          <cell r="N1421" t="str">
            <v>0730-1630</v>
          </cell>
          <cell r="O1421" t="str">
            <v>P</v>
          </cell>
          <cell r="P1421">
            <v>0.30208333333333331</v>
          </cell>
          <cell r="Q1421">
            <v>0.69027777777777777</v>
          </cell>
          <cell r="R1421">
            <v>8.07</v>
          </cell>
          <cell r="T1421">
            <v>8.07</v>
          </cell>
          <cell r="Y1421" t="str">
            <v>NVA</v>
          </cell>
        </row>
        <row r="1422">
          <cell r="A1422" t="str">
            <v>11263</v>
          </cell>
          <cell r="B1422" t="str">
            <v>Anita Rani Roy</v>
          </cell>
          <cell r="C1422" t="str">
            <v>FQC</v>
          </cell>
          <cell r="D1422" t="str">
            <v>Commerce</v>
          </cell>
          <cell r="E1422" t="str">
            <v>Quality</v>
          </cell>
          <cell r="F1422" t="str">
            <v>Quality Control</v>
          </cell>
          <cell r="G1422" t="str">
            <v>Finish Good</v>
          </cell>
          <cell r="H1422">
            <v>44268</v>
          </cell>
          <cell r="I1422" t="str">
            <v>C</v>
          </cell>
          <cell r="J1422">
            <v>2</v>
          </cell>
          <cell r="K1422" t="str">
            <v>TM</v>
          </cell>
          <cell r="L1422">
            <v>45319</v>
          </cell>
          <cell r="M1422" t="str">
            <v>WorkDay</v>
          </cell>
          <cell r="N1422" t="str">
            <v>0730-1630</v>
          </cell>
          <cell r="O1422" t="str">
            <v>P</v>
          </cell>
          <cell r="P1422">
            <v>0.2902777777777778</v>
          </cell>
          <cell r="Q1422">
            <v>0.77083333333333337</v>
          </cell>
          <cell r="R1422">
            <v>8</v>
          </cell>
          <cell r="S1422">
            <v>2</v>
          </cell>
          <cell r="T1422">
            <v>10</v>
          </cell>
          <cell r="Y1422" t="str">
            <v>NVA</v>
          </cell>
        </row>
        <row r="1423">
          <cell r="A1423" t="str">
            <v>01896</v>
          </cell>
          <cell r="B1423" t="str">
            <v>Shahanaj Begum</v>
          </cell>
          <cell r="C1423" t="str">
            <v>Operator</v>
          </cell>
          <cell r="D1423" t="str">
            <v>Production</v>
          </cell>
          <cell r="E1423" t="str">
            <v>Production</v>
          </cell>
          <cell r="F1423" t="str">
            <v>Assembly</v>
          </cell>
          <cell r="G1423" t="str">
            <v>Setting</v>
          </cell>
          <cell r="H1423">
            <v>41807</v>
          </cell>
          <cell r="I1423" t="str">
            <v>C</v>
          </cell>
          <cell r="J1423">
            <v>3</v>
          </cell>
          <cell r="K1423" t="str">
            <v>TM</v>
          </cell>
          <cell r="L1423">
            <v>45319</v>
          </cell>
          <cell r="M1423" t="str">
            <v>WorkDay</v>
          </cell>
          <cell r="N1423" t="str">
            <v>0730-1630</v>
          </cell>
          <cell r="O1423" t="str">
            <v>P</v>
          </cell>
          <cell r="P1423">
            <v>0.30902777777777779</v>
          </cell>
          <cell r="Q1423">
            <v>0.68958333333333333</v>
          </cell>
          <cell r="R1423">
            <v>8.0500000000000007</v>
          </cell>
          <cell r="T1423">
            <v>8.0500000000000007</v>
          </cell>
          <cell r="Y1423" t="str">
            <v>VA</v>
          </cell>
        </row>
        <row r="1424">
          <cell r="A1424" t="str">
            <v>02198</v>
          </cell>
          <cell r="B1424" t="str">
            <v>Sharif Hossain</v>
          </cell>
          <cell r="C1424" t="str">
            <v>Operator</v>
          </cell>
          <cell r="D1424" t="str">
            <v>Production</v>
          </cell>
          <cell r="E1424" t="str">
            <v>Production</v>
          </cell>
          <cell r="F1424" t="str">
            <v>Assembly</v>
          </cell>
          <cell r="G1424" t="str">
            <v>Sewing</v>
          </cell>
          <cell r="H1424">
            <v>41876</v>
          </cell>
          <cell r="I1424" t="str">
            <v>C</v>
          </cell>
          <cell r="J1424">
            <v>3</v>
          </cell>
          <cell r="K1424" t="str">
            <v>TM</v>
          </cell>
          <cell r="L1424">
            <v>45319</v>
          </cell>
          <cell r="M1424" t="str">
            <v>WorkDay</v>
          </cell>
          <cell r="N1424" t="str">
            <v>0730-1630</v>
          </cell>
          <cell r="O1424" t="str">
            <v>P</v>
          </cell>
          <cell r="P1424">
            <v>0.30069444444444443</v>
          </cell>
          <cell r="Q1424">
            <v>0.68958333333333333</v>
          </cell>
          <cell r="R1424">
            <v>8.0500000000000007</v>
          </cell>
          <cell r="T1424">
            <v>8.0500000000000007</v>
          </cell>
          <cell r="Y1424" t="str">
            <v>VA</v>
          </cell>
        </row>
        <row r="1425">
          <cell r="A1425" t="str">
            <v>02357</v>
          </cell>
          <cell r="B1425" t="str">
            <v>Jahangir Hossain</v>
          </cell>
          <cell r="C1425" t="str">
            <v>Operator</v>
          </cell>
          <cell r="D1425" t="str">
            <v>Production</v>
          </cell>
          <cell r="E1425" t="str">
            <v>Production</v>
          </cell>
          <cell r="F1425" t="str">
            <v>Assembly</v>
          </cell>
          <cell r="G1425" t="str">
            <v>Sewing</v>
          </cell>
          <cell r="H1425">
            <v>41893</v>
          </cell>
          <cell r="I1425" t="str">
            <v>C</v>
          </cell>
          <cell r="J1425">
            <v>3</v>
          </cell>
          <cell r="K1425" t="str">
            <v>TM</v>
          </cell>
          <cell r="L1425">
            <v>45319</v>
          </cell>
          <cell r="M1425" t="str">
            <v>WorkDay</v>
          </cell>
          <cell r="N1425" t="str">
            <v>0730-1630</v>
          </cell>
          <cell r="O1425" t="str">
            <v>P</v>
          </cell>
          <cell r="P1425">
            <v>0.31041666666666667</v>
          </cell>
          <cell r="Q1425">
            <v>0.68958333333333333</v>
          </cell>
          <cell r="R1425">
            <v>8.0500000000000007</v>
          </cell>
          <cell r="T1425">
            <v>8.0500000000000007</v>
          </cell>
          <cell r="Y1425" t="str">
            <v>VA</v>
          </cell>
        </row>
        <row r="1426">
          <cell r="A1426" t="str">
            <v>02741</v>
          </cell>
          <cell r="B1426" t="str">
            <v>Bizly Akter</v>
          </cell>
          <cell r="C1426" t="str">
            <v>Operator</v>
          </cell>
          <cell r="D1426" t="str">
            <v>Production</v>
          </cell>
          <cell r="E1426" t="str">
            <v>Production</v>
          </cell>
          <cell r="F1426" t="str">
            <v>Assembly</v>
          </cell>
          <cell r="G1426" t="str">
            <v>Sewing</v>
          </cell>
          <cell r="H1426">
            <v>41946</v>
          </cell>
          <cell r="I1426" t="str">
            <v>C</v>
          </cell>
          <cell r="J1426">
            <v>3</v>
          </cell>
          <cell r="K1426" t="str">
            <v>TM</v>
          </cell>
          <cell r="L1426">
            <v>45319</v>
          </cell>
          <cell r="M1426" t="str">
            <v>WorkDay</v>
          </cell>
          <cell r="N1426" t="str">
            <v>0730-1630</v>
          </cell>
          <cell r="O1426" t="str">
            <v>P</v>
          </cell>
          <cell r="P1426">
            <v>0.31041666666666667</v>
          </cell>
          <cell r="Q1426">
            <v>0.68958333333333333</v>
          </cell>
          <cell r="R1426">
            <v>8.0500000000000007</v>
          </cell>
          <cell r="T1426">
            <v>8.0500000000000007</v>
          </cell>
          <cell r="Y1426" t="str">
            <v>VA</v>
          </cell>
        </row>
        <row r="1427">
          <cell r="A1427" t="str">
            <v>02762</v>
          </cell>
          <cell r="B1427" t="str">
            <v>Nilufa Akter</v>
          </cell>
          <cell r="C1427" t="str">
            <v>Operator</v>
          </cell>
          <cell r="D1427" t="str">
            <v>Production</v>
          </cell>
          <cell r="E1427" t="str">
            <v>Production</v>
          </cell>
          <cell r="F1427" t="str">
            <v>Assembly</v>
          </cell>
          <cell r="G1427" t="str">
            <v>Setting</v>
          </cell>
          <cell r="H1427">
            <v>41946</v>
          </cell>
          <cell r="I1427" t="str">
            <v>C</v>
          </cell>
          <cell r="J1427">
            <v>3</v>
          </cell>
          <cell r="K1427" t="str">
            <v>TM</v>
          </cell>
          <cell r="L1427">
            <v>45319</v>
          </cell>
          <cell r="M1427" t="str">
            <v>WorkDay</v>
          </cell>
          <cell r="N1427" t="str">
            <v>0730-1630</v>
          </cell>
          <cell r="O1427" t="str">
            <v>P</v>
          </cell>
          <cell r="P1427">
            <v>0.31041666666666667</v>
          </cell>
          <cell r="Q1427">
            <v>0.76944444444444438</v>
          </cell>
          <cell r="R1427">
            <v>8</v>
          </cell>
          <cell r="S1427">
            <v>1.97</v>
          </cell>
          <cell r="T1427">
            <v>9.9700000000000006</v>
          </cell>
          <cell r="Y1427" t="str">
            <v>VA</v>
          </cell>
        </row>
        <row r="1428">
          <cell r="A1428" t="str">
            <v>02763</v>
          </cell>
          <cell r="B1428" t="str">
            <v>Poly Rani Roy</v>
          </cell>
          <cell r="C1428" t="str">
            <v>Operator</v>
          </cell>
          <cell r="D1428" t="str">
            <v>Production</v>
          </cell>
          <cell r="E1428" t="str">
            <v>Production</v>
          </cell>
          <cell r="F1428" t="str">
            <v>Assembly</v>
          </cell>
          <cell r="G1428" t="str">
            <v>Sewing</v>
          </cell>
          <cell r="H1428">
            <v>41946</v>
          </cell>
          <cell r="I1428" t="str">
            <v>C</v>
          </cell>
          <cell r="J1428">
            <v>3</v>
          </cell>
          <cell r="K1428" t="str">
            <v>TM</v>
          </cell>
          <cell r="L1428">
            <v>45319</v>
          </cell>
          <cell r="M1428" t="str">
            <v>WorkDay</v>
          </cell>
          <cell r="N1428" t="str">
            <v>0730-1630</v>
          </cell>
          <cell r="O1428" t="str">
            <v>P</v>
          </cell>
          <cell r="P1428">
            <v>0.31041666666666667</v>
          </cell>
          <cell r="Q1428">
            <v>0.68958333333333333</v>
          </cell>
          <cell r="R1428">
            <v>8.0500000000000007</v>
          </cell>
          <cell r="T1428">
            <v>8.0500000000000007</v>
          </cell>
          <cell r="Y1428" t="str">
            <v>VA</v>
          </cell>
        </row>
        <row r="1429">
          <cell r="A1429" t="str">
            <v>02772</v>
          </cell>
          <cell r="B1429" t="str">
            <v>Imran Islam</v>
          </cell>
          <cell r="C1429" t="str">
            <v>Operator</v>
          </cell>
          <cell r="D1429" t="str">
            <v>Production</v>
          </cell>
          <cell r="E1429" t="str">
            <v>Production</v>
          </cell>
          <cell r="F1429" t="str">
            <v>Assembly</v>
          </cell>
          <cell r="G1429" t="str">
            <v>Sewing</v>
          </cell>
          <cell r="H1429">
            <v>41946</v>
          </cell>
          <cell r="I1429" t="str">
            <v>C</v>
          </cell>
          <cell r="J1429">
            <v>3</v>
          </cell>
          <cell r="K1429" t="str">
            <v>TM</v>
          </cell>
          <cell r="L1429">
            <v>45319</v>
          </cell>
          <cell r="M1429" t="str">
            <v>WorkDay</v>
          </cell>
          <cell r="N1429" t="str">
            <v>0730-1630</v>
          </cell>
          <cell r="O1429" t="str">
            <v>P</v>
          </cell>
          <cell r="P1429">
            <v>0.30277777777777776</v>
          </cell>
          <cell r="Q1429">
            <v>0.76874999999999993</v>
          </cell>
          <cell r="R1429">
            <v>8</v>
          </cell>
          <cell r="S1429">
            <v>1.95</v>
          </cell>
          <cell r="T1429">
            <v>9.9499999999999993</v>
          </cell>
          <cell r="Y1429" t="str">
            <v>VA</v>
          </cell>
        </row>
        <row r="1430">
          <cell r="A1430" t="str">
            <v>02774</v>
          </cell>
          <cell r="B1430" t="str">
            <v>Proshanto</v>
          </cell>
          <cell r="C1430" t="str">
            <v>Water Spider</v>
          </cell>
          <cell r="D1430" t="str">
            <v>Production</v>
          </cell>
          <cell r="E1430" t="str">
            <v>Production</v>
          </cell>
          <cell r="F1430" t="str">
            <v>Assembly</v>
          </cell>
          <cell r="G1430" t="str">
            <v>Sewing</v>
          </cell>
          <cell r="H1430">
            <v>41946</v>
          </cell>
          <cell r="I1430" t="str">
            <v>C</v>
          </cell>
          <cell r="J1430">
            <v>3</v>
          </cell>
          <cell r="K1430" t="str">
            <v>TM</v>
          </cell>
          <cell r="L1430">
            <v>45319</v>
          </cell>
          <cell r="M1430" t="str">
            <v>WorkDay</v>
          </cell>
          <cell r="N1430" t="str">
            <v>0730-1630</v>
          </cell>
          <cell r="O1430" t="str">
            <v>P</v>
          </cell>
          <cell r="P1430">
            <v>0.30208333333333331</v>
          </cell>
          <cell r="Q1430">
            <v>0.76944444444444438</v>
          </cell>
          <cell r="R1430">
            <v>8</v>
          </cell>
          <cell r="S1430">
            <v>1.97</v>
          </cell>
          <cell r="T1430">
            <v>9.9700000000000006</v>
          </cell>
          <cell r="Y1430" t="str">
            <v>NVA</v>
          </cell>
        </row>
        <row r="1431">
          <cell r="A1431" t="str">
            <v>02780</v>
          </cell>
          <cell r="B1431" t="str">
            <v>Mst. Mina Akter</v>
          </cell>
          <cell r="C1431" t="str">
            <v>Operator</v>
          </cell>
          <cell r="D1431" t="str">
            <v>Production</v>
          </cell>
          <cell r="E1431" t="str">
            <v>Production</v>
          </cell>
          <cell r="F1431" t="str">
            <v>Assembly</v>
          </cell>
          <cell r="G1431" t="str">
            <v>Sewing</v>
          </cell>
          <cell r="H1431">
            <v>41946</v>
          </cell>
          <cell r="I1431" t="str">
            <v>C</v>
          </cell>
          <cell r="J1431">
            <v>3</v>
          </cell>
          <cell r="K1431" t="str">
            <v>TM</v>
          </cell>
          <cell r="L1431">
            <v>45319</v>
          </cell>
          <cell r="M1431" t="str">
            <v>WorkDay</v>
          </cell>
          <cell r="N1431" t="str">
            <v>0730-1630</v>
          </cell>
          <cell r="O1431" t="str">
            <v>P</v>
          </cell>
          <cell r="P1431">
            <v>0.31180555555555556</v>
          </cell>
          <cell r="Q1431">
            <v>0.69027777777777777</v>
          </cell>
          <cell r="R1431">
            <v>8.07</v>
          </cell>
          <cell r="T1431">
            <v>8.07</v>
          </cell>
          <cell r="Y1431" t="str">
            <v>VA</v>
          </cell>
        </row>
        <row r="1432">
          <cell r="A1432" t="str">
            <v>02958</v>
          </cell>
          <cell r="B1432" t="str">
            <v>Mst. Roksana</v>
          </cell>
          <cell r="C1432" t="str">
            <v>Operator</v>
          </cell>
          <cell r="D1432" t="str">
            <v>Production</v>
          </cell>
          <cell r="E1432" t="str">
            <v>Production</v>
          </cell>
          <cell r="F1432" t="str">
            <v>Assembly</v>
          </cell>
          <cell r="G1432" t="str">
            <v>Sewing</v>
          </cell>
          <cell r="H1432">
            <v>41948</v>
          </cell>
          <cell r="I1432" t="str">
            <v>C</v>
          </cell>
          <cell r="J1432">
            <v>3</v>
          </cell>
          <cell r="K1432" t="str">
            <v>TM</v>
          </cell>
          <cell r="L1432">
            <v>45319</v>
          </cell>
          <cell r="M1432" t="str">
            <v>WorkDay</v>
          </cell>
          <cell r="N1432" t="str">
            <v>0730-1630</v>
          </cell>
          <cell r="O1432" t="str">
            <v>P</v>
          </cell>
          <cell r="P1432">
            <v>0.30416666666666664</v>
          </cell>
          <cell r="Q1432">
            <v>0.68958333333333333</v>
          </cell>
          <cell r="R1432">
            <v>8.0500000000000007</v>
          </cell>
          <cell r="T1432">
            <v>8.0500000000000007</v>
          </cell>
          <cell r="Y1432" t="str">
            <v>VA</v>
          </cell>
        </row>
        <row r="1433">
          <cell r="A1433" t="str">
            <v>02977</v>
          </cell>
          <cell r="B1433" t="str">
            <v>Abdul Khaleque</v>
          </cell>
          <cell r="C1433" t="str">
            <v>Operator</v>
          </cell>
          <cell r="D1433" t="str">
            <v>Production</v>
          </cell>
          <cell r="E1433" t="str">
            <v>Production</v>
          </cell>
          <cell r="F1433" t="str">
            <v>Assembly</v>
          </cell>
          <cell r="G1433" t="str">
            <v>Sewing</v>
          </cell>
          <cell r="H1433">
            <v>41949</v>
          </cell>
          <cell r="I1433" t="str">
            <v>C</v>
          </cell>
          <cell r="J1433">
            <v>3</v>
          </cell>
          <cell r="K1433" t="str">
            <v>TM</v>
          </cell>
          <cell r="L1433">
            <v>45319</v>
          </cell>
          <cell r="M1433" t="str">
            <v>WorkDay</v>
          </cell>
          <cell r="N1433" t="str">
            <v>0730-1630</v>
          </cell>
          <cell r="O1433" t="str">
            <v>P</v>
          </cell>
          <cell r="P1433">
            <v>0.31041666666666667</v>
          </cell>
          <cell r="Q1433">
            <v>0.68888888888888899</v>
          </cell>
          <cell r="R1433">
            <v>8.0299999999999994</v>
          </cell>
          <cell r="T1433">
            <v>8.0299999999999994</v>
          </cell>
          <cell r="Y1433" t="str">
            <v>VA</v>
          </cell>
        </row>
        <row r="1434">
          <cell r="A1434" t="str">
            <v>02986</v>
          </cell>
          <cell r="B1434" t="str">
            <v>Md. Iddris Ali</v>
          </cell>
          <cell r="C1434" t="str">
            <v>Operator</v>
          </cell>
          <cell r="D1434" t="str">
            <v>Production</v>
          </cell>
          <cell r="E1434" t="str">
            <v>Production</v>
          </cell>
          <cell r="F1434" t="str">
            <v>Assembly</v>
          </cell>
          <cell r="G1434" t="str">
            <v>Sewing</v>
          </cell>
          <cell r="H1434">
            <v>41949</v>
          </cell>
          <cell r="I1434" t="str">
            <v>C</v>
          </cell>
          <cell r="J1434">
            <v>3</v>
          </cell>
          <cell r="K1434" t="str">
            <v>TM</v>
          </cell>
          <cell r="L1434">
            <v>45319</v>
          </cell>
          <cell r="M1434" t="str">
            <v>WorkDay</v>
          </cell>
          <cell r="N1434" t="str">
            <v>0730-1630</v>
          </cell>
          <cell r="O1434" t="str">
            <v>P</v>
          </cell>
          <cell r="P1434">
            <v>0.31041666666666667</v>
          </cell>
          <cell r="Q1434">
            <v>0.68888888888888899</v>
          </cell>
          <cell r="R1434">
            <v>8.0299999999999994</v>
          </cell>
          <cell r="T1434">
            <v>8.0299999999999994</v>
          </cell>
          <cell r="Y1434" t="str">
            <v>VA</v>
          </cell>
        </row>
        <row r="1435">
          <cell r="A1435" t="str">
            <v>02991</v>
          </cell>
          <cell r="B1435" t="str">
            <v>Md. Rasel Islam</v>
          </cell>
          <cell r="C1435" t="str">
            <v>Operator</v>
          </cell>
          <cell r="D1435" t="str">
            <v>Production</v>
          </cell>
          <cell r="E1435" t="str">
            <v>Production</v>
          </cell>
          <cell r="F1435" t="str">
            <v>Assembly</v>
          </cell>
          <cell r="G1435" t="str">
            <v>Setting</v>
          </cell>
          <cell r="H1435">
            <v>41949</v>
          </cell>
          <cell r="I1435" t="str">
            <v>C</v>
          </cell>
          <cell r="J1435">
            <v>3</v>
          </cell>
          <cell r="K1435" t="str">
            <v>TM</v>
          </cell>
          <cell r="L1435">
            <v>45319</v>
          </cell>
          <cell r="M1435" t="str">
            <v>WorkDay</v>
          </cell>
          <cell r="N1435" t="str">
            <v>0730-1630</v>
          </cell>
          <cell r="O1435" t="str">
            <v>P</v>
          </cell>
          <cell r="P1435">
            <v>0.30833333333333335</v>
          </cell>
          <cell r="Q1435">
            <v>0.68958333333333333</v>
          </cell>
          <cell r="R1435">
            <v>8.0500000000000007</v>
          </cell>
          <cell r="T1435">
            <v>8.0500000000000007</v>
          </cell>
          <cell r="Y1435" t="str">
            <v>VA</v>
          </cell>
        </row>
        <row r="1436">
          <cell r="A1436" t="str">
            <v>02994</v>
          </cell>
          <cell r="B1436" t="str">
            <v>Sree Monu Roy</v>
          </cell>
          <cell r="C1436" t="str">
            <v>Operator</v>
          </cell>
          <cell r="D1436" t="str">
            <v>Production</v>
          </cell>
          <cell r="E1436" t="str">
            <v>Production</v>
          </cell>
          <cell r="F1436" t="str">
            <v>Assembly</v>
          </cell>
          <cell r="G1436" t="str">
            <v>Sewing</v>
          </cell>
          <cell r="H1436">
            <v>41949</v>
          </cell>
          <cell r="I1436" t="str">
            <v>C</v>
          </cell>
          <cell r="J1436">
            <v>3</v>
          </cell>
          <cell r="K1436" t="str">
            <v>TM</v>
          </cell>
          <cell r="L1436">
            <v>45319</v>
          </cell>
          <cell r="M1436" t="str">
            <v>WorkDay</v>
          </cell>
          <cell r="N1436" t="str">
            <v>0730-1630</v>
          </cell>
          <cell r="O1436" t="str">
            <v>P</v>
          </cell>
          <cell r="P1436">
            <v>0.30972222222222223</v>
          </cell>
          <cell r="Q1436">
            <v>0.76874999999999993</v>
          </cell>
          <cell r="R1436">
            <v>8</v>
          </cell>
          <cell r="S1436">
            <v>1.95</v>
          </cell>
          <cell r="T1436">
            <v>9.9499999999999993</v>
          </cell>
          <cell r="Y1436" t="str">
            <v>VA</v>
          </cell>
        </row>
        <row r="1437">
          <cell r="A1437" t="str">
            <v>04127</v>
          </cell>
          <cell r="B1437" t="str">
            <v>Ruji Akter</v>
          </cell>
          <cell r="C1437" t="str">
            <v>Helper</v>
          </cell>
          <cell r="D1437" t="str">
            <v>Production</v>
          </cell>
          <cell r="E1437" t="str">
            <v>Production</v>
          </cell>
          <cell r="F1437" t="str">
            <v>Assembly</v>
          </cell>
          <cell r="G1437" t="str">
            <v>Setting</v>
          </cell>
          <cell r="H1437">
            <v>42208</v>
          </cell>
          <cell r="I1437" t="str">
            <v>C</v>
          </cell>
          <cell r="J1437">
            <v>3</v>
          </cell>
          <cell r="K1437" t="str">
            <v>TM</v>
          </cell>
          <cell r="L1437">
            <v>45319</v>
          </cell>
          <cell r="M1437" t="str">
            <v>WorkDay</v>
          </cell>
          <cell r="N1437" t="str">
            <v>0730-1630</v>
          </cell>
          <cell r="O1437" t="str">
            <v>P</v>
          </cell>
          <cell r="P1437">
            <v>0.30763888888888891</v>
          </cell>
          <cell r="Q1437">
            <v>0.68958333333333333</v>
          </cell>
          <cell r="R1437">
            <v>8.0500000000000007</v>
          </cell>
          <cell r="T1437">
            <v>8.0500000000000007</v>
          </cell>
          <cell r="Y1437" t="str">
            <v>VA</v>
          </cell>
        </row>
        <row r="1438">
          <cell r="A1438" t="str">
            <v>04136</v>
          </cell>
          <cell r="B1438" t="str">
            <v>Sushanto Roy</v>
          </cell>
          <cell r="C1438" t="str">
            <v>Jr. Operator</v>
          </cell>
          <cell r="D1438" t="str">
            <v>Production</v>
          </cell>
          <cell r="E1438" t="str">
            <v>Production</v>
          </cell>
          <cell r="F1438" t="str">
            <v>Assembly</v>
          </cell>
          <cell r="G1438" t="str">
            <v>Punching</v>
          </cell>
          <cell r="H1438">
            <v>42208</v>
          </cell>
          <cell r="I1438" t="str">
            <v>C</v>
          </cell>
          <cell r="J1438">
            <v>3</v>
          </cell>
          <cell r="K1438" t="str">
            <v>TM</v>
          </cell>
          <cell r="L1438">
            <v>45319</v>
          </cell>
          <cell r="M1438" t="str">
            <v>WorkDay</v>
          </cell>
          <cell r="N1438" t="str">
            <v>0730-1630</v>
          </cell>
          <cell r="O1438" t="str">
            <v>P</v>
          </cell>
          <cell r="P1438">
            <v>0.30972222222222223</v>
          </cell>
          <cell r="Q1438">
            <v>0.76944444444444438</v>
          </cell>
          <cell r="R1438">
            <v>8</v>
          </cell>
          <cell r="S1438">
            <v>1.97</v>
          </cell>
          <cell r="T1438">
            <v>9.9700000000000006</v>
          </cell>
          <cell r="Y1438" t="str">
            <v>VA</v>
          </cell>
        </row>
        <row r="1439">
          <cell r="A1439" t="str">
            <v>04674</v>
          </cell>
          <cell r="B1439" t="str">
            <v>Hachinur Rahman</v>
          </cell>
          <cell r="C1439" t="str">
            <v>Jr. Operator</v>
          </cell>
          <cell r="D1439" t="str">
            <v>Production</v>
          </cell>
          <cell r="E1439" t="str">
            <v>Production</v>
          </cell>
          <cell r="F1439" t="str">
            <v>Assembly</v>
          </cell>
          <cell r="G1439" t="str">
            <v>Sewing</v>
          </cell>
          <cell r="H1439">
            <v>42287</v>
          </cell>
          <cell r="I1439" t="str">
            <v>C</v>
          </cell>
          <cell r="J1439">
            <v>3</v>
          </cell>
          <cell r="K1439" t="str">
            <v>TM</v>
          </cell>
          <cell r="L1439">
            <v>45319</v>
          </cell>
          <cell r="M1439" t="str">
            <v>WorkDay</v>
          </cell>
          <cell r="N1439" t="str">
            <v>0730-1630</v>
          </cell>
          <cell r="O1439" t="str">
            <v>P</v>
          </cell>
          <cell r="P1439">
            <v>0.31041666666666667</v>
          </cell>
          <cell r="Q1439">
            <v>0.69236111111111109</v>
          </cell>
          <cell r="R1439">
            <v>8.1199999999999992</v>
          </cell>
          <cell r="T1439">
            <v>8.1199999999999992</v>
          </cell>
          <cell r="Y1439" t="str">
            <v>VA</v>
          </cell>
        </row>
        <row r="1440">
          <cell r="A1440" t="str">
            <v>05330</v>
          </cell>
          <cell r="B1440" t="str">
            <v>Sheuli Akter</v>
          </cell>
          <cell r="C1440" t="str">
            <v>Helper</v>
          </cell>
          <cell r="D1440" t="str">
            <v>Production</v>
          </cell>
          <cell r="E1440" t="str">
            <v>Production</v>
          </cell>
          <cell r="F1440" t="str">
            <v>Assembly</v>
          </cell>
          <cell r="G1440" t="str">
            <v>Packing (Inline)</v>
          </cell>
          <cell r="H1440">
            <v>42374</v>
          </cell>
          <cell r="I1440" t="str">
            <v>C</v>
          </cell>
          <cell r="J1440">
            <v>3</v>
          </cell>
          <cell r="K1440" t="str">
            <v>TM</v>
          </cell>
          <cell r="L1440">
            <v>45319</v>
          </cell>
          <cell r="M1440" t="str">
            <v>WorkDay</v>
          </cell>
          <cell r="N1440" t="str">
            <v>0730-1630</v>
          </cell>
          <cell r="O1440" t="str">
            <v>P</v>
          </cell>
          <cell r="P1440">
            <v>0.30416666666666664</v>
          </cell>
          <cell r="Q1440">
            <v>0.77013888888888893</v>
          </cell>
          <cell r="R1440">
            <v>8</v>
          </cell>
          <cell r="S1440">
            <v>1.98</v>
          </cell>
          <cell r="T1440">
            <v>9.98</v>
          </cell>
          <cell r="Y1440" t="str">
            <v>VA</v>
          </cell>
        </row>
        <row r="1441">
          <cell r="A1441" t="str">
            <v>05407</v>
          </cell>
          <cell r="B1441" t="str">
            <v>Bipul Chandro</v>
          </cell>
          <cell r="C1441" t="str">
            <v>Jr. Operator</v>
          </cell>
          <cell r="D1441" t="str">
            <v>Production</v>
          </cell>
          <cell r="E1441" t="str">
            <v>Production</v>
          </cell>
          <cell r="F1441" t="str">
            <v>Assembly</v>
          </cell>
          <cell r="G1441" t="str">
            <v>Sewing</v>
          </cell>
          <cell r="H1441">
            <v>42380</v>
          </cell>
          <cell r="I1441" t="str">
            <v>C</v>
          </cell>
          <cell r="J1441">
            <v>3</v>
          </cell>
          <cell r="K1441" t="str">
            <v>TM</v>
          </cell>
          <cell r="L1441">
            <v>45319</v>
          </cell>
          <cell r="M1441" t="str">
            <v>WorkDay</v>
          </cell>
          <cell r="N1441" t="str">
            <v>0730-1630</v>
          </cell>
          <cell r="O1441" t="str">
            <v>P</v>
          </cell>
          <cell r="P1441">
            <v>0.31041666666666667</v>
          </cell>
          <cell r="Q1441">
            <v>0.68888888888888899</v>
          </cell>
          <cell r="R1441">
            <v>8.0299999999999994</v>
          </cell>
          <cell r="T1441">
            <v>8.0299999999999994</v>
          </cell>
          <cell r="Y1441" t="str">
            <v>VA</v>
          </cell>
        </row>
        <row r="1442">
          <cell r="A1442" t="str">
            <v>06083</v>
          </cell>
          <cell r="B1442" t="str">
            <v>Topon Kumar</v>
          </cell>
          <cell r="C1442" t="str">
            <v>Jr. Operator</v>
          </cell>
          <cell r="D1442" t="str">
            <v>Production</v>
          </cell>
          <cell r="E1442" t="str">
            <v>Production</v>
          </cell>
          <cell r="F1442" t="str">
            <v>Assembly</v>
          </cell>
          <cell r="G1442" t="str">
            <v>Punching</v>
          </cell>
          <cell r="H1442">
            <v>42416</v>
          </cell>
          <cell r="I1442" t="str">
            <v>C</v>
          </cell>
          <cell r="J1442">
            <v>3</v>
          </cell>
          <cell r="K1442" t="str">
            <v>TM</v>
          </cell>
          <cell r="L1442">
            <v>45319</v>
          </cell>
          <cell r="M1442" t="str">
            <v>WorkDay</v>
          </cell>
          <cell r="N1442" t="str">
            <v>0730-1630</v>
          </cell>
          <cell r="O1442" t="str">
            <v>P</v>
          </cell>
          <cell r="P1442">
            <v>0.30902777777777779</v>
          </cell>
          <cell r="Q1442">
            <v>0.69027777777777777</v>
          </cell>
          <cell r="R1442">
            <v>8.07</v>
          </cell>
          <cell r="T1442">
            <v>8.07</v>
          </cell>
          <cell r="Y1442" t="str">
            <v>VA</v>
          </cell>
        </row>
        <row r="1443">
          <cell r="A1443" t="str">
            <v>06599</v>
          </cell>
          <cell r="B1443" t="str">
            <v>Ansarul Islam</v>
          </cell>
          <cell r="C1443" t="str">
            <v>Jr. Operator</v>
          </cell>
          <cell r="D1443" t="str">
            <v>Production</v>
          </cell>
          <cell r="E1443" t="str">
            <v>Production</v>
          </cell>
          <cell r="F1443" t="str">
            <v>Assembly</v>
          </cell>
          <cell r="G1443" t="str">
            <v>Punching</v>
          </cell>
          <cell r="H1443">
            <v>42504</v>
          </cell>
          <cell r="I1443" t="str">
            <v>C</v>
          </cell>
          <cell r="J1443">
            <v>3</v>
          </cell>
          <cell r="K1443" t="str">
            <v>TM</v>
          </cell>
          <cell r="L1443">
            <v>45319</v>
          </cell>
          <cell r="M1443" t="str">
            <v>WorkDay</v>
          </cell>
          <cell r="N1443" t="str">
            <v>0730-1630</v>
          </cell>
          <cell r="O1443" t="str">
            <v>P</v>
          </cell>
          <cell r="P1443">
            <v>0.30972222222222223</v>
          </cell>
          <cell r="Q1443">
            <v>0.76874999999999993</v>
          </cell>
          <cell r="R1443">
            <v>8</v>
          </cell>
          <cell r="S1443">
            <v>1.95</v>
          </cell>
          <cell r="T1443">
            <v>9.9499999999999993</v>
          </cell>
          <cell r="Y1443" t="str">
            <v>VA</v>
          </cell>
        </row>
        <row r="1444">
          <cell r="A1444" t="str">
            <v>08397</v>
          </cell>
          <cell r="B1444" t="str">
            <v>Sabita Rani</v>
          </cell>
          <cell r="C1444" t="str">
            <v>Helper</v>
          </cell>
          <cell r="D1444" t="str">
            <v>Production</v>
          </cell>
          <cell r="E1444" t="str">
            <v>Production</v>
          </cell>
          <cell r="F1444" t="str">
            <v>Assembly</v>
          </cell>
          <cell r="G1444" t="str">
            <v>Finishing</v>
          </cell>
          <cell r="H1444">
            <v>42893</v>
          </cell>
          <cell r="I1444" t="str">
            <v>C</v>
          </cell>
          <cell r="J1444">
            <v>3</v>
          </cell>
          <cell r="K1444" t="str">
            <v>TM</v>
          </cell>
          <cell r="L1444">
            <v>45319</v>
          </cell>
          <cell r="M1444" t="str">
            <v>WorkDay</v>
          </cell>
          <cell r="N1444" t="str">
            <v>0730-1630</v>
          </cell>
          <cell r="O1444" t="str">
            <v>P</v>
          </cell>
          <cell r="P1444">
            <v>0.30833333333333335</v>
          </cell>
          <cell r="Q1444">
            <v>0.76944444444444438</v>
          </cell>
          <cell r="R1444">
            <v>8</v>
          </cell>
          <cell r="S1444">
            <v>1.97</v>
          </cell>
          <cell r="T1444">
            <v>9.9700000000000006</v>
          </cell>
          <cell r="Y1444" t="str">
            <v>VA</v>
          </cell>
        </row>
        <row r="1445">
          <cell r="A1445" t="str">
            <v>09002</v>
          </cell>
          <cell r="B1445" t="str">
            <v>Md. Arshad Ali</v>
          </cell>
          <cell r="C1445" t="str">
            <v>Jr. Operator</v>
          </cell>
          <cell r="D1445" t="str">
            <v>Production</v>
          </cell>
          <cell r="E1445" t="str">
            <v>Production</v>
          </cell>
          <cell r="F1445" t="str">
            <v>Assembly</v>
          </cell>
          <cell r="G1445" t="str">
            <v>Punching</v>
          </cell>
          <cell r="H1445">
            <v>42931</v>
          </cell>
          <cell r="I1445" t="str">
            <v>C</v>
          </cell>
          <cell r="J1445">
            <v>3</v>
          </cell>
          <cell r="K1445" t="str">
            <v>TM</v>
          </cell>
          <cell r="L1445">
            <v>45319</v>
          </cell>
          <cell r="M1445" t="str">
            <v>WorkDay</v>
          </cell>
          <cell r="N1445" t="str">
            <v>0730-1630</v>
          </cell>
          <cell r="O1445" t="str">
            <v>P</v>
          </cell>
          <cell r="P1445">
            <v>0.30833333333333335</v>
          </cell>
          <cell r="Q1445">
            <v>0.68958333333333333</v>
          </cell>
          <cell r="R1445">
            <v>8.0500000000000007</v>
          </cell>
          <cell r="T1445">
            <v>8.0500000000000007</v>
          </cell>
          <cell r="Y1445" t="str">
            <v>VA</v>
          </cell>
        </row>
        <row r="1446">
          <cell r="A1446" t="str">
            <v>09472</v>
          </cell>
          <cell r="B1446" t="str">
            <v>Jibon Sarkar</v>
          </cell>
          <cell r="C1446" t="str">
            <v>Helper</v>
          </cell>
          <cell r="D1446" t="str">
            <v>Production</v>
          </cell>
          <cell r="E1446" t="str">
            <v>Production</v>
          </cell>
          <cell r="F1446" t="str">
            <v>Assembly</v>
          </cell>
          <cell r="G1446" t="str">
            <v>Punching</v>
          </cell>
          <cell r="H1446">
            <v>43289</v>
          </cell>
          <cell r="I1446" t="str">
            <v>C</v>
          </cell>
          <cell r="J1446">
            <v>3</v>
          </cell>
          <cell r="K1446" t="str">
            <v>TM</v>
          </cell>
          <cell r="L1446">
            <v>45319</v>
          </cell>
          <cell r="M1446" t="str">
            <v>WorkDay</v>
          </cell>
          <cell r="N1446" t="str">
            <v>0730-1630</v>
          </cell>
          <cell r="O1446" t="str">
            <v>P</v>
          </cell>
          <cell r="P1446">
            <v>0.30624999999999997</v>
          </cell>
          <cell r="Q1446">
            <v>0.69027777777777777</v>
          </cell>
          <cell r="R1446">
            <v>8.07</v>
          </cell>
          <cell r="T1446">
            <v>8.07</v>
          </cell>
          <cell r="Y1446" t="str">
            <v>VA</v>
          </cell>
        </row>
        <row r="1447">
          <cell r="A1447" t="str">
            <v>10030</v>
          </cell>
          <cell r="B1447" t="str">
            <v>Md. Mijanur Rahman</v>
          </cell>
          <cell r="C1447" t="str">
            <v>Helper</v>
          </cell>
          <cell r="D1447" t="str">
            <v>Production</v>
          </cell>
          <cell r="E1447" t="str">
            <v>Production</v>
          </cell>
          <cell r="F1447" t="str">
            <v>Assembly</v>
          </cell>
          <cell r="G1447" t="str">
            <v>Gluing</v>
          </cell>
          <cell r="H1447">
            <v>43418</v>
          </cell>
          <cell r="I1447" t="str">
            <v>C</v>
          </cell>
          <cell r="J1447">
            <v>3</v>
          </cell>
          <cell r="K1447" t="str">
            <v>TM</v>
          </cell>
          <cell r="L1447">
            <v>45319</v>
          </cell>
          <cell r="M1447" t="str">
            <v>WorkDay</v>
          </cell>
          <cell r="N1447" t="str">
            <v>0730-1630</v>
          </cell>
          <cell r="O1447" t="str">
            <v>P</v>
          </cell>
          <cell r="P1447">
            <v>0.31041666666666667</v>
          </cell>
          <cell r="Q1447">
            <v>0.68958333333333333</v>
          </cell>
          <cell r="R1447">
            <v>8.0500000000000007</v>
          </cell>
          <cell r="T1447">
            <v>8.0500000000000007</v>
          </cell>
          <cell r="Y1447" t="str">
            <v>VA</v>
          </cell>
        </row>
        <row r="1448">
          <cell r="A1448" t="str">
            <v>10042</v>
          </cell>
          <cell r="B1448" t="str">
            <v>Dhiren Chandro Roy</v>
          </cell>
          <cell r="C1448" t="str">
            <v>Helper</v>
          </cell>
          <cell r="D1448" t="str">
            <v>Production</v>
          </cell>
          <cell r="E1448" t="str">
            <v>Production</v>
          </cell>
          <cell r="F1448" t="str">
            <v>Assembly</v>
          </cell>
          <cell r="G1448" t="str">
            <v>Setting</v>
          </cell>
          <cell r="H1448">
            <v>43419</v>
          </cell>
          <cell r="I1448" t="str">
            <v>C</v>
          </cell>
          <cell r="J1448">
            <v>3</v>
          </cell>
          <cell r="K1448" t="str">
            <v>TM</v>
          </cell>
          <cell r="L1448">
            <v>45319</v>
          </cell>
          <cell r="M1448" t="str">
            <v>WorkDay</v>
          </cell>
          <cell r="N1448" t="str">
            <v>0730-1630</v>
          </cell>
          <cell r="O1448" t="str">
            <v>P</v>
          </cell>
          <cell r="P1448">
            <v>0.30902777777777779</v>
          </cell>
          <cell r="Q1448">
            <v>0.68888888888888899</v>
          </cell>
          <cell r="R1448">
            <v>8.0299999999999994</v>
          </cell>
          <cell r="T1448">
            <v>8.0299999999999994</v>
          </cell>
          <cell r="Y1448" t="str">
            <v>VA</v>
          </cell>
        </row>
        <row r="1449">
          <cell r="A1449" t="str">
            <v>10972</v>
          </cell>
          <cell r="B1449" t="str">
            <v>Khusi Rani</v>
          </cell>
          <cell r="C1449" t="str">
            <v>Helper</v>
          </cell>
          <cell r="D1449" t="str">
            <v>Production</v>
          </cell>
          <cell r="E1449" t="str">
            <v>Production</v>
          </cell>
          <cell r="F1449" t="str">
            <v>Assembly</v>
          </cell>
          <cell r="G1449" t="str">
            <v>Packing (Inline)</v>
          </cell>
          <cell r="H1449">
            <v>44125</v>
          </cell>
          <cell r="I1449" t="str">
            <v>C</v>
          </cell>
          <cell r="J1449">
            <v>3</v>
          </cell>
          <cell r="K1449" t="str">
            <v>TM</v>
          </cell>
          <cell r="L1449">
            <v>45319</v>
          </cell>
          <cell r="M1449" t="str">
            <v>WorkDay</v>
          </cell>
          <cell r="N1449" t="str">
            <v>0730-1630</v>
          </cell>
          <cell r="O1449" t="str">
            <v>P</v>
          </cell>
          <cell r="P1449">
            <v>0.30624999999999997</v>
          </cell>
          <cell r="Q1449">
            <v>0.77083333333333337</v>
          </cell>
          <cell r="R1449">
            <v>8</v>
          </cell>
          <cell r="S1449">
            <v>2</v>
          </cell>
          <cell r="T1449">
            <v>10</v>
          </cell>
          <cell r="Y1449" t="str">
            <v>VA</v>
          </cell>
        </row>
        <row r="1450">
          <cell r="A1450" t="str">
            <v>11067</v>
          </cell>
          <cell r="B1450" t="str">
            <v>Md. Rahidul Islam</v>
          </cell>
          <cell r="C1450" t="str">
            <v>Helper</v>
          </cell>
          <cell r="D1450" t="str">
            <v>Production</v>
          </cell>
          <cell r="E1450" t="str">
            <v>Production</v>
          </cell>
          <cell r="F1450" t="str">
            <v>Assembly</v>
          </cell>
          <cell r="G1450" t="str">
            <v>Packing (Inline)</v>
          </cell>
          <cell r="H1450">
            <v>44132</v>
          </cell>
          <cell r="I1450" t="str">
            <v>C</v>
          </cell>
          <cell r="J1450">
            <v>3</v>
          </cell>
          <cell r="K1450" t="str">
            <v>TM</v>
          </cell>
          <cell r="L1450">
            <v>45319</v>
          </cell>
          <cell r="M1450" t="str">
            <v>WorkDay</v>
          </cell>
          <cell r="N1450" t="str">
            <v>0730-1630</v>
          </cell>
          <cell r="O1450" t="str">
            <v>P</v>
          </cell>
          <cell r="P1450">
            <v>0.30902777777777779</v>
          </cell>
          <cell r="Q1450">
            <v>0.77013888888888893</v>
          </cell>
          <cell r="R1450">
            <v>8</v>
          </cell>
          <cell r="S1450">
            <v>1.98</v>
          </cell>
          <cell r="T1450">
            <v>9.98</v>
          </cell>
          <cell r="Y1450" t="str">
            <v>VA</v>
          </cell>
        </row>
        <row r="1451">
          <cell r="A1451" t="str">
            <v>12076</v>
          </cell>
          <cell r="B1451" t="str">
            <v>Md. Hasan Ali</v>
          </cell>
          <cell r="C1451" t="str">
            <v>Helper</v>
          </cell>
          <cell r="D1451" t="str">
            <v>Production</v>
          </cell>
          <cell r="E1451" t="str">
            <v>Production</v>
          </cell>
          <cell r="F1451" t="str">
            <v>Assembly</v>
          </cell>
          <cell r="G1451" t="str">
            <v>CNC</v>
          </cell>
          <cell r="H1451">
            <v>44471</v>
          </cell>
          <cell r="I1451" t="str">
            <v>C</v>
          </cell>
          <cell r="J1451">
            <v>3</v>
          </cell>
          <cell r="K1451" t="str">
            <v>TM</v>
          </cell>
          <cell r="L1451">
            <v>45319</v>
          </cell>
          <cell r="M1451" t="str">
            <v>WorkDay</v>
          </cell>
          <cell r="N1451" t="str">
            <v>0730-1630</v>
          </cell>
          <cell r="O1451" t="str">
            <v>P</v>
          </cell>
          <cell r="P1451">
            <v>0.30972222222222223</v>
          </cell>
          <cell r="Q1451">
            <v>0.68958333333333333</v>
          </cell>
          <cell r="R1451">
            <v>8.0500000000000007</v>
          </cell>
          <cell r="T1451">
            <v>8.0500000000000007</v>
          </cell>
          <cell r="Y1451" t="str">
            <v>VA</v>
          </cell>
        </row>
        <row r="1452">
          <cell r="A1452" t="str">
            <v>12307</v>
          </cell>
          <cell r="B1452" t="str">
            <v>Md. Saidar Rahman</v>
          </cell>
          <cell r="C1452" t="str">
            <v>Helper</v>
          </cell>
          <cell r="D1452" t="str">
            <v>Production</v>
          </cell>
          <cell r="E1452" t="str">
            <v>Production</v>
          </cell>
          <cell r="F1452" t="str">
            <v>Assembly</v>
          </cell>
          <cell r="G1452" t="str">
            <v>Table</v>
          </cell>
          <cell r="H1452">
            <v>44661</v>
          </cell>
          <cell r="I1452" t="str">
            <v>C</v>
          </cell>
          <cell r="J1452">
            <v>3</v>
          </cell>
          <cell r="K1452" t="str">
            <v>TM</v>
          </cell>
          <cell r="L1452">
            <v>45319</v>
          </cell>
          <cell r="M1452" t="str">
            <v>WorkDay</v>
          </cell>
          <cell r="N1452" t="str">
            <v>0730-1630</v>
          </cell>
          <cell r="O1452" t="str">
            <v>P</v>
          </cell>
          <cell r="P1452">
            <v>0.29166666666666669</v>
          </cell>
          <cell r="Q1452">
            <v>0.68958333333333333</v>
          </cell>
          <cell r="R1452">
            <v>8.0500000000000007</v>
          </cell>
          <cell r="T1452">
            <v>8.0500000000000007</v>
          </cell>
          <cell r="Y1452" t="str">
            <v>VA</v>
          </cell>
        </row>
        <row r="1453">
          <cell r="A1453" t="str">
            <v>13039</v>
          </cell>
          <cell r="B1453" t="str">
            <v>Md. Shamim Islam</v>
          </cell>
          <cell r="C1453" t="str">
            <v>Helper</v>
          </cell>
          <cell r="D1453" t="str">
            <v>Production</v>
          </cell>
          <cell r="E1453" t="str">
            <v>Production</v>
          </cell>
          <cell r="F1453" t="str">
            <v>Assembly</v>
          </cell>
          <cell r="G1453" t="str">
            <v>Table</v>
          </cell>
          <cell r="H1453">
            <v>45244</v>
          </cell>
          <cell r="I1453" t="str">
            <v>C</v>
          </cell>
          <cell r="J1453">
            <v>3</v>
          </cell>
          <cell r="K1453" t="str">
            <v>TM</v>
          </cell>
          <cell r="L1453">
            <v>45319</v>
          </cell>
          <cell r="M1453" t="str">
            <v>WorkDay</v>
          </cell>
          <cell r="N1453" t="str">
            <v>0730-1630</v>
          </cell>
          <cell r="O1453" t="str">
            <v>P</v>
          </cell>
          <cell r="P1453">
            <v>0.30138888888888887</v>
          </cell>
          <cell r="Q1453">
            <v>0.69097222222222221</v>
          </cell>
          <cell r="R1453">
            <v>8.08</v>
          </cell>
          <cell r="T1453">
            <v>8.08</v>
          </cell>
          <cell r="Y1453" t="str">
            <v>VA</v>
          </cell>
        </row>
        <row r="1454">
          <cell r="A1454" t="str">
            <v>13046</v>
          </cell>
          <cell r="B1454" t="str">
            <v>Md. Nurunnabi</v>
          </cell>
          <cell r="C1454" t="str">
            <v>Helper</v>
          </cell>
          <cell r="D1454" t="str">
            <v>Production</v>
          </cell>
          <cell r="E1454" t="str">
            <v>Production</v>
          </cell>
          <cell r="F1454" t="str">
            <v>Assembly</v>
          </cell>
          <cell r="G1454" t="str">
            <v>Table</v>
          </cell>
          <cell r="H1454">
            <v>45244</v>
          </cell>
          <cell r="I1454" t="str">
            <v>C</v>
          </cell>
          <cell r="J1454">
            <v>3</v>
          </cell>
          <cell r="K1454" t="str">
            <v>TM</v>
          </cell>
          <cell r="L1454">
            <v>45319</v>
          </cell>
          <cell r="M1454" t="str">
            <v>WorkDay</v>
          </cell>
          <cell r="N1454" t="str">
            <v>0730-1630</v>
          </cell>
          <cell r="O1454" t="str">
            <v>A</v>
          </cell>
          <cell r="T1454">
            <v>0</v>
          </cell>
          <cell r="Y1454" t="str">
            <v>VA</v>
          </cell>
        </row>
        <row r="1455">
          <cell r="A1455" t="str">
            <v>30416</v>
          </cell>
          <cell r="B1455" t="str">
            <v>Md. Nahid Parvez</v>
          </cell>
          <cell r="C1455" t="str">
            <v>Supervisor</v>
          </cell>
          <cell r="D1455" t="str">
            <v>Production</v>
          </cell>
          <cell r="E1455" t="str">
            <v>Production</v>
          </cell>
          <cell r="F1455" t="str">
            <v>Assembly</v>
          </cell>
          <cell r="G1455" t="str">
            <v>Operation</v>
          </cell>
          <cell r="H1455">
            <v>45264</v>
          </cell>
          <cell r="I1455" t="str">
            <v>C</v>
          </cell>
          <cell r="J1455">
            <v>3</v>
          </cell>
          <cell r="K1455" t="str">
            <v>Supervisor</v>
          </cell>
          <cell r="L1455">
            <v>45319</v>
          </cell>
          <cell r="M1455" t="str">
            <v>WorkDay</v>
          </cell>
          <cell r="N1455" t="str">
            <v>0730-1630</v>
          </cell>
          <cell r="O1455" t="str">
            <v>P</v>
          </cell>
          <cell r="P1455">
            <v>0.30555555555555552</v>
          </cell>
          <cell r="Q1455">
            <v>0.79791666666666661</v>
          </cell>
          <cell r="R1455">
            <v>8</v>
          </cell>
          <cell r="S1455">
            <v>2.65</v>
          </cell>
          <cell r="T1455">
            <v>10.65</v>
          </cell>
          <cell r="Y1455" t="str">
            <v>NVA</v>
          </cell>
        </row>
        <row r="1456">
          <cell r="A1456" t="str">
            <v>02481</v>
          </cell>
          <cell r="B1456" t="str">
            <v>Sumon Chondro</v>
          </cell>
          <cell r="C1456" t="str">
            <v>Operator</v>
          </cell>
          <cell r="D1456" t="str">
            <v>Production</v>
          </cell>
          <cell r="E1456" t="str">
            <v>Production</v>
          </cell>
          <cell r="F1456" t="str">
            <v>Cutting</v>
          </cell>
          <cell r="G1456" t="str">
            <v>Inline Cutting</v>
          </cell>
          <cell r="H1456">
            <v>41925</v>
          </cell>
          <cell r="I1456" t="str">
            <v>C</v>
          </cell>
          <cell r="J1456">
            <v>3</v>
          </cell>
          <cell r="K1456" t="str">
            <v>TM</v>
          </cell>
          <cell r="L1456">
            <v>45319</v>
          </cell>
          <cell r="M1456" t="str">
            <v>WorkDay</v>
          </cell>
          <cell r="N1456" t="str">
            <v>0730-1630</v>
          </cell>
          <cell r="O1456" t="str">
            <v>P</v>
          </cell>
          <cell r="P1456">
            <v>0.30277777777777776</v>
          </cell>
          <cell r="Q1456">
            <v>0.68819444444444444</v>
          </cell>
          <cell r="R1456">
            <v>8.02</v>
          </cell>
          <cell r="T1456">
            <v>8.02</v>
          </cell>
          <cell r="Y1456" t="str">
            <v>VA</v>
          </cell>
        </row>
        <row r="1457">
          <cell r="A1457" t="str">
            <v>03175</v>
          </cell>
          <cell r="B1457" t="str">
            <v>Mst. Selina</v>
          </cell>
          <cell r="C1457" t="str">
            <v>Operator</v>
          </cell>
          <cell r="D1457" t="str">
            <v>Production</v>
          </cell>
          <cell r="E1457" t="str">
            <v>Production</v>
          </cell>
          <cell r="F1457" t="str">
            <v>Cutting</v>
          </cell>
          <cell r="G1457" t="str">
            <v>Skiving (Inline)</v>
          </cell>
          <cell r="H1457">
            <v>41956</v>
          </cell>
          <cell r="I1457" t="str">
            <v>C</v>
          </cell>
          <cell r="J1457">
            <v>3</v>
          </cell>
          <cell r="K1457" t="str">
            <v>TM</v>
          </cell>
          <cell r="L1457">
            <v>45319</v>
          </cell>
          <cell r="M1457" t="str">
            <v>WorkDay</v>
          </cell>
          <cell r="N1457" t="str">
            <v>0730-1630</v>
          </cell>
          <cell r="O1457" t="str">
            <v>P</v>
          </cell>
          <cell r="P1457">
            <v>0.30486111111111108</v>
          </cell>
          <cell r="Q1457">
            <v>0.76874999999999993</v>
          </cell>
          <cell r="R1457">
            <v>8</v>
          </cell>
          <cell r="S1457">
            <v>1.95</v>
          </cell>
          <cell r="T1457">
            <v>9.9499999999999993</v>
          </cell>
          <cell r="Y1457" t="str">
            <v>VA</v>
          </cell>
        </row>
        <row r="1458">
          <cell r="A1458" t="str">
            <v>03812</v>
          </cell>
          <cell r="B1458" t="str">
            <v>Md. Rokibul Islam</v>
          </cell>
          <cell r="C1458" t="str">
            <v>Jr. Operator</v>
          </cell>
          <cell r="D1458" t="str">
            <v>Production</v>
          </cell>
          <cell r="E1458" t="str">
            <v>Production</v>
          </cell>
          <cell r="F1458" t="str">
            <v>Cutting</v>
          </cell>
          <cell r="G1458" t="str">
            <v>Inline Cutting</v>
          </cell>
          <cell r="H1458">
            <v>41997</v>
          </cell>
          <cell r="I1458" t="str">
            <v>C</v>
          </cell>
          <cell r="J1458">
            <v>3</v>
          </cell>
          <cell r="K1458" t="str">
            <v>TM</v>
          </cell>
          <cell r="L1458">
            <v>45319</v>
          </cell>
          <cell r="M1458" t="str">
            <v>WorkDay</v>
          </cell>
          <cell r="N1458" t="str">
            <v>0730-1630</v>
          </cell>
          <cell r="O1458" t="str">
            <v>P</v>
          </cell>
          <cell r="P1458">
            <v>0.30624999999999997</v>
          </cell>
          <cell r="Q1458">
            <v>0.68888888888888899</v>
          </cell>
          <cell r="R1458">
            <v>8.0299999999999994</v>
          </cell>
          <cell r="T1458">
            <v>8.0299999999999994</v>
          </cell>
          <cell r="Y1458" t="str">
            <v>VA</v>
          </cell>
        </row>
        <row r="1459">
          <cell r="A1459" t="str">
            <v>05203</v>
          </cell>
          <cell r="B1459" t="str">
            <v>Saju Hossain</v>
          </cell>
          <cell r="C1459" t="str">
            <v>Jr. Operator</v>
          </cell>
          <cell r="D1459" t="str">
            <v>Production</v>
          </cell>
          <cell r="E1459" t="str">
            <v>Production</v>
          </cell>
          <cell r="F1459" t="str">
            <v>Cutting</v>
          </cell>
          <cell r="G1459" t="str">
            <v>Inline Cutting</v>
          </cell>
          <cell r="H1459">
            <v>42357</v>
          </cell>
          <cell r="I1459" t="str">
            <v>C</v>
          </cell>
          <cell r="J1459">
            <v>3</v>
          </cell>
          <cell r="K1459" t="str">
            <v>TM</v>
          </cell>
          <cell r="L1459">
            <v>45319</v>
          </cell>
          <cell r="M1459" t="str">
            <v>WorkDay</v>
          </cell>
          <cell r="N1459" t="str">
            <v>0730-1630</v>
          </cell>
          <cell r="O1459" t="str">
            <v>P</v>
          </cell>
          <cell r="P1459">
            <v>0.30486111111111108</v>
          </cell>
          <cell r="Q1459">
            <v>0.68819444444444444</v>
          </cell>
          <cell r="R1459">
            <v>8.02</v>
          </cell>
          <cell r="T1459">
            <v>8.02</v>
          </cell>
          <cell r="Y1459" t="str">
            <v>VA</v>
          </cell>
        </row>
        <row r="1460">
          <cell r="A1460" t="str">
            <v>07534</v>
          </cell>
          <cell r="B1460" t="str">
            <v>Md. Jahangir Alom</v>
          </cell>
          <cell r="C1460" t="str">
            <v>Water Spider</v>
          </cell>
          <cell r="D1460" t="str">
            <v>Production</v>
          </cell>
          <cell r="E1460" t="str">
            <v>Production</v>
          </cell>
          <cell r="F1460" t="str">
            <v>Cutting</v>
          </cell>
          <cell r="G1460" t="str">
            <v>Inline Cutting</v>
          </cell>
          <cell r="H1460">
            <v>42718</v>
          </cell>
          <cell r="I1460" t="str">
            <v>C</v>
          </cell>
          <cell r="J1460">
            <v>3</v>
          </cell>
          <cell r="K1460" t="str">
            <v>TM</v>
          </cell>
          <cell r="L1460">
            <v>45319</v>
          </cell>
          <cell r="M1460" t="str">
            <v>WorkDay</v>
          </cell>
          <cell r="N1460" t="str">
            <v>0730-1630</v>
          </cell>
          <cell r="O1460" t="str">
            <v>P</v>
          </cell>
          <cell r="P1460">
            <v>0.30694444444444441</v>
          </cell>
          <cell r="Q1460">
            <v>0.76874999999999993</v>
          </cell>
          <cell r="R1460">
            <v>8</v>
          </cell>
          <cell r="S1460">
            <v>1.95</v>
          </cell>
          <cell r="T1460">
            <v>9.9499999999999993</v>
          </cell>
          <cell r="Y1460" t="str">
            <v>NVA</v>
          </cell>
        </row>
        <row r="1461">
          <cell r="A1461" t="str">
            <v>08128</v>
          </cell>
          <cell r="B1461" t="str">
            <v>Ronjon Chandro Pal</v>
          </cell>
          <cell r="C1461" t="str">
            <v>Helper</v>
          </cell>
          <cell r="D1461" t="str">
            <v>Production</v>
          </cell>
          <cell r="E1461" t="str">
            <v>Production</v>
          </cell>
          <cell r="F1461" t="str">
            <v>Cutting</v>
          </cell>
          <cell r="G1461" t="str">
            <v>Inline Cutting</v>
          </cell>
          <cell r="H1461">
            <v>42869</v>
          </cell>
          <cell r="I1461" t="str">
            <v>C</v>
          </cell>
          <cell r="J1461">
            <v>3</v>
          </cell>
          <cell r="K1461" t="str">
            <v>TM</v>
          </cell>
          <cell r="L1461">
            <v>45319</v>
          </cell>
          <cell r="M1461" t="str">
            <v>WorkDay</v>
          </cell>
          <cell r="N1461" t="str">
            <v>0730-1630</v>
          </cell>
          <cell r="O1461" t="str">
            <v>P</v>
          </cell>
          <cell r="P1461">
            <v>0.29583333333333334</v>
          </cell>
          <cell r="Q1461">
            <v>0.68819444444444444</v>
          </cell>
          <cell r="R1461">
            <v>8.02</v>
          </cell>
          <cell r="T1461">
            <v>8.02</v>
          </cell>
          <cell r="Y1461" t="str">
            <v>VA</v>
          </cell>
        </row>
        <row r="1462">
          <cell r="A1462" t="str">
            <v>10548</v>
          </cell>
          <cell r="B1462" t="str">
            <v>Md. Akbar Ali</v>
          </cell>
          <cell r="C1462" t="str">
            <v>Jr. Operator</v>
          </cell>
          <cell r="D1462" t="str">
            <v>Production</v>
          </cell>
          <cell r="E1462" t="str">
            <v>Production</v>
          </cell>
          <cell r="F1462" t="str">
            <v>Cutting</v>
          </cell>
          <cell r="G1462" t="str">
            <v>Splitting</v>
          </cell>
          <cell r="H1462">
            <v>43654</v>
          </cell>
          <cell r="I1462" t="str">
            <v>C</v>
          </cell>
          <cell r="J1462">
            <v>3</v>
          </cell>
          <cell r="K1462" t="str">
            <v>TM</v>
          </cell>
          <cell r="L1462">
            <v>45319</v>
          </cell>
          <cell r="M1462" t="str">
            <v>WorkDay</v>
          </cell>
          <cell r="N1462" t="str">
            <v>0730-1630</v>
          </cell>
          <cell r="O1462" t="str">
            <v>P</v>
          </cell>
          <cell r="P1462">
            <v>0.30486111111111108</v>
          </cell>
          <cell r="Q1462">
            <v>0.77083333333333337</v>
          </cell>
          <cell r="R1462">
            <v>8</v>
          </cell>
          <cell r="S1462">
            <v>2</v>
          </cell>
          <cell r="T1462">
            <v>10</v>
          </cell>
          <cell r="Y1462" t="str">
            <v>VA</v>
          </cell>
        </row>
        <row r="1463">
          <cell r="A1463" t="str">
            <v>00689</v>
          </cell>
          <cell r="B1463" t="str">
            <v>Ashema Begum</v>
          </cell>
          <cell r="C1463" t="str">
            <v>Operator</v>
          </cell>
          <cell r="D1463" t="str">
            <v>Production</v>
          </cell>
          <cell r="E1463" t="str">
            <v>Production</v>
          </cell>
          <cell r="F1463" t="str">
            <v>Pre Assembly</v>
          </cell>
          <cell r="G1463" t="str">
            <v>Painting</v>
          </cell>
          <cell r="H1463">
            <v>41375</v>
          </cell>
          <cell r="I1463" t="str">
            <v>C</v>
          </cell>
          <cell r="J1463">
            <v>3</v>
          </cell>
          <cell r="K1463" t="str">
            <v>TM</v>
          </cell>
          <cell r="L1463">
            <v>45319</v>
          </cell>
          <cell r="M1463" t="str">
            <v>WorkDay</v>
          </cell>
          <cell r="N1463" t="str">
            <v>0730-1630</v>
          </cell>
          <cell r="O1463" t="str">
            <v>P</v>
          </cell>
          <cell r="P1463">
            <v>0.30833333333333335</v>
          </cell>
          <cell r="Q1463">
            <v>0.69097222222222221</v>
          </cell>
          <cell r="R1463">
            <v>8.08</v>
          </cell>
          <cell r="T1463">
            <v>8.08</v>
          </cell>
          <cell r="Y1463" t="str">
            <v>VA</v>
          </cell>
        </row>
        <row r="1464">
          <cell r="A1464" t="str">
            <v>01624</v>
          </cell>
          <cell r="B1464" t="str">
            <v>Sobuz Alom</v>
          </cell>
          <cell r="C1464" t="str">
            <v>Operator</v>
          </cell>
          <cell r="D1464" t="str">
            <v>Production</v>
          </cell>
          <cell r="E1464" t="str">
            <v>Production</v>
          </cell>
          <cell r="F1464" t="str">
            <v>Pre Assembly</v>
          </cell>
          <cell r="G1464" t="str">
            <v>Grinding</v>
          </cell>
          <cell r="H1464">
            <v>41714</v>
          </cell>
          <cell r="I1464" t="str">
            <v>C</v>
          </cell>
          <cell r="J1464">
            <v>3</v>
          </cell>
          <cell r="K1464" t="str">
            <v>TM</v>
          </cell>
          <cell r="L1464">
            <v>45319</v>
          </cell>
          <cell r="M1464" t="str">
            <v>WorkDay</v>
          </cell>
          <cell r="N1464" t="str">
            <v>0730-1630</v>
          </cell>
          <cell r="O1464" t="str">
            <v>P</v>
          </cell>
          <cell r="P1464">
            <v>0.30972222222222223</v>
          </cell>
          <cell r="Q1464">
            <v>0.76874999999999993</v>
          </cell>
          <cell r="R1464">
            <v>8</v>
          </cell>
          <cell r="S1464">
            <v>1.95</v>
          </cell>
          <cell r="T1464">
            <v>9.9499999999999993</v>
          </cell>
          <cell r="Y1464" t="str">
            <v>VA</v>
          </cell>
        </row>
        <row r="1465">
          <cell r="A1465" t="str">
            <v>01974</v>
          </cell>
          <cell r="B1465" t="str">
            <v>Srity Begum</v>
          </cell>
          <cell r="C1465" t="str">
            <v>Operator</v>
          </cell>
          <cell r="D1465" t="str">
            <v>Production</v>
          </cell>
          <cell r="E1465" t="str">
            <v>Production</v>
          </cell>
          <cell r="F1465" t="str">
            <v>Pre Assembly</v>
          </cell>
          <cell r="G1465" t="str">
            <v>Gluing</v>
          </cell>
          <cell r="H1465">
            <v>41821</v>
          </cell>
          <cell r="I1465" t="str">
            <v>C</v>
          </cell>
          <cell r="J1465">
            <v>3</v>
          </cell>
          <cell r="K1465" t="str">
            <v>TM</v>
          </cell>
          <cell r="L1465">
            <v>45319</v>
          </cell>
          <cell r="M1465" t="str">
            <v>WorkDay</v>
          </cell>
          <cell r="N1465" t="str">
            <v>0730-1630</v>
          </cell>
          <cell r="O1465" t="str">
            <v>P</v>
          </cell>
          <cell r="P1465">
            <v>0.30833333333333335</v>
          </cell>
          <cell r="Q1465">
            <v>0.68958333333333333</v>
          </cell>
          <cell r="R1465">
            <v>8.0500000000000007</v>
          </cell>
          <cell r="T1465">
            <v>8.0500000000000007</v>
          </cell>
          <cell r="Y1465" t="str">
            <v>VA</v>
          </cell>
        </row>
        <row r="1466">
          <cell r="A1466" t="str">
            <v>03016</v>
          </cell>
          <cell r="B1466" t="str">
            <v>Sumon Chondro</v>
          </cell>
          <cell r="C1466" t="str">
            <v>Operator</v>
          </cell>
          <cell r="D1466" t="str">
            <v>Production</v>
          </cell>
          <cell r="E1466" t="str">
            <v>Production</v>
          </cell>
          <cell r="F1466" t="str">
            <v>Pre Assembly</v>
          </cell>
          <cell r="G1466" t="str">
            <v>Painting</v>
          </cell>
          <cell r="H1466">
            <v>41951</v>
          </cell>
          <cell r="I1466" t="str">
            <v>C</v>
          </cell>
          <cell r="J1466">
            <v>3</v>
          </cell>
          <cell r="K1466" t="str">
            <v>TM</v>
          </cell>
          <cell r="L1466">
            <v>45319</v>
          </cell>
          <cell r="M1466" t="str">
            <v>WorkDay</v>
          </cell>
          <cell r="N1466" t="str">
            <v>0730-1630</v>
          </cell>
          <cell r="O1466" t="str">
            <v>P</v>
          </cell>
          <cell r="P1466">
            <v>0.30069444444444443</v>
          </cell>
          <cell r="Q1466">
            <v>0.73888888888888893</v>
          </cell>
          <cell r="R1466">
            <v>8</v>
          </cell>
          <cell r="S1466">
            <v>1.23</v>
          </cell>
          <cell r="T1466">
            <v>9.23</v>
          </cell>
          <cell r="Y1466" t="str">
            <v>VA</v>
          </cell>
        </row>
        <row r="1467">
          <cell r="A1467" t="str">
            <v>03273</v>
          </cell>
          <cell r="B1467" t="str">
            <v>Rothna Rani Roy</v>
          </cell>
          <cell r="C1467" t="str">
            <v>Operator</v>
          </cell>
          <cell r="D1467" t="str">
            <v>Production</v>
          </cell>
          <cell r="E1467" t="str">
            <v>Production</v>
          </cell>
          <cell r="F1467" t="str">
            <v>Pre Assembly</v>
          </cell>
          <cell r="G1467" t="str">
            <v>Painting</v>
          </cell>
          <cell r="H1467">
            <v>41972</v>
          </cell>
          <cell r="I1467" t="str">
            <v>C</v>
          </cell>
          <cell r="J1467">
            <v>3</v>
          </cell>
          <cell r="K1467" t="str">
            <v>TM</v>
          </cell>
          <cell r="L1467">
            <v>45319</v>
          </cell>
          <cell r="M1467" t="str">
            <v>WorkDay</v>
          </cell>
          <cell r="N1467" t="str">
            <v>0730-1630</v>
          </cell>
          <cell r="O1467" t="str">
            <v>P</v>
          </cell>
          <cell r="P1467">
            <v>0.30694444444444441</v>
          </cell>
          <cell r="Q1467">
            <v>0.6875</v>
          </cell>
          <cell r="R1467">
            <v>8</v>
          </cell>
          <cell r="T1467">
            <v>8</v>
          </cell>
          <cell r="Y1467" t="str">
            <v>VA</v>
          </cell>
        </row>
        <row r="1468">
          <cell r="A1468" t="str">
            <v>03569</v>
          </cell>
          <cell r="B1468" t="str">
            <v>Lucky Khatun</v>
          </cell>
          <cell r="C1468" t="str">
            <v>Jr. Operator</v>
          </cell>
          <cell r="D1468" t="str">
            <v>Production</v>
          </cell>
          <cell r="E1468" t="str">
            <v>Production</v>
          </cell>
          <cell r="F1468" t="str">
            <v>Pre Assembly</v>
          </cell>
          <cell r="G1468" t="str">
            <v>Painting</v>
          </cell>
          <cell r="H1468">
            <v>41981</v>
          </cell>
          <cell r="I1468" t="str">
            <v>C</v>
          </cell>
          <cell r="J1468">
            <v>3</v>
          </cell>
          <cell r="K1468" t="str">
            <v>TM</v>
          </cell>
          <cell r="L1468">
            <v>45319</v>
          </cell>
          <cell r="M1468" t="str">
            <v>WorkDay</v>
          </cell>
          <cell r="N1468" t="str">
            <v>0730-1630</v>
          </cell>
          <cell r="O1468" t="str">
            <v>P</v>
          </cell>
          <cell r="P1468">
            <v>0.30972222222222223</v>
          </cell>
          <cell r="Q1468">
            <v>0.68819444444444444</v>
          </cell>
          <cell r="R1468">
            <v>8.02</v>
          </cell>
          <cell r="T1468">
            <v>8.02</v>
          </cell>
          <cell r="Y1468" t="str">
            <v>VA</v>
          </cell>
        </row>
        <row r="1469">
          <cell r="A1469" t="str">
            <v>03689</v>
          </cell>
          <cell r="B1469" t="str">
            <v>Shohag Hossain</v>
          </cell>
          <cell r="C1469" t="str">
            <v>Water Spider</v>
          </cell>
          <cell r="D1469" t="str">
            <v>Production</v>
          </cell>
          <cell r="E1469" t="str">
            <v>Production</v>
          </cell>
          <cell r="F1469" t="str">
            <v>Pre Assembly</v>
          </cell>
          <cell r="G1469" t="str">
            <v>Painting</v>
          </cell>
          <cell r="H1469">
            <v>41983</v>
          </cell>
          <cell r="I1469" t="str">
            <v>C</v>
          </cell>
          <cell r="J1469">
            <v>3</v>
          </cell>
          <cell r="K1469" t="str">
            <v>TM</v>
          </cell>
          <cell r="L1469">
            <v>45319</v>
          </cell>
          <cell r="M1469" t="str">
            <v>WorkDay</v>
          </cell>
          <cell r="N1469" t="str">
            <v>0730-1630</v>
          </cell>
          <cell r="O1469" t="str">
            <v>P</v>
          </cell>
          <cell r="P1469">
            <v>0.30624999999999997</v>
          </cell>
          <cell r="Q1469">
            <v>0.76874999999999993</v>
          </cell>
          <cell r="R1469">
            <v>8</v>
          </cell>
          <cell r="S1469">
            <v>1.95</v>
          </cell>
          <cell r="T1469">
            <v>9.9499999999999993</v>
          </cell>
          <cell r="Y1469" t="str">
            <v>NVA</v>
          </cell>
        </row>
        <row r="1470">
          <cell r="A1470" t="str">
            <v>03945</v>
          </cell>
          <cell r="B1470" t="str">
            <v>Md. Mozid Islam</v>
          </cell>
          <cell r="C1470" t="str">
            <v>Jr. Operator</v>
          </cell>
          <cell r="D1470" t="str">
            <v>Production</v>
          </cell>
          <cell r="E1470" t="str">
            <v>Production</v>
          </cell>
          <cell r="F1470" t="str">
            <v>Pre Assembly</v>
          </cell>
          <cell r="G1470" t="str">
            <v>Sewing</v>
          </cell>
          <cell r="H1470">
            <v>42018</v>
          </cell>
          <cell r="I1470" t="str">
            <v>C</v>
          </cell>
          <cell r="J1470">
            <v>3</v>
          </cell>
          <cell r="K1470" t="str">
            <v>TM</v>
          </cell>
          <cell r="L1470">
            <v>45319</v>
          </cell>
          <cell r="M1470" t="str">
            <v>WorkDay</v>
          </cell>
          <cell r="N1470" t="str">
            <v>0730-1630</v>
          </cell>
          <cell r="O1470" t="str">
            <v>P</v>
          </cell>
          <cell r="P1470">
            <v>0.30763888888888891</v>
          </cell>
          <cell r="Q1470">
            <v>0.68819444444444444</v>
          </cell>
          <cell r="R1470">
            <v>8.02</v>
          </cell>
          <cell r="T1470">
            <v>8.02</v>
          </cell>
          <cell r="Y1470" t="str">
            <v>VA</v>
          </cell>
        </row>
        <row r="1471">
          <cell r="A1471" t="str">
            <v>04079</v>
          </cell>
          <cell r="B1471" t="str">
            <v>Robiul Islam</v>
          </cell>
          <cell r="C1471" t="str">
            <v>Jr. Operator</v>
          </cell>
          <cell r="D1471" t="str">
            <v>Production</v>
          </cell>
          <cell r="E1471" t="str">
            <v>Production</v>
          </cell>
          <cell r="F1471" t="str">
            <v>Pre Assembly</v>
          </cell>
          <cell r="G1471" t="str">
            <v>Gluing</v>
          </cell>
          <cell r="H1471">
            <v>42207</v>
          </cell>
          <cell r="I1471" t="str">
            <v>C</v>
          </cell>
          <cell r="J1471">
            <v>3</v>
          </cell>
          <cell r="K1471" t="str">
            <v>TM</v>
          </cell>
          <cell r="L1471">
            <v>45319</v>
          </cell>
          <cell r="M1471" t="str">
            <v>WorkDay</v>
          </cell>
          <cell r="N1471" t="str">
            <v>0730-1630</v>
          </cell>
          <cell r="O1471" t="str">
            <v>P</v>
          </cell>
          <cell r="P1471">
            <v>0.30486111111111108</v>
          </cell>
          <cell r="Q1471">
            <v>0.68958333333333333</v>
          </cell>
          <cell r="R1471">
            <v>8.0500000000000007</v>
          </cell>
          <cell r="T1471">
            <v>8.0500000000000007</v>
          </cell>
          <cell r="Y1471" t="str">
            <v>VA</v>
          </cell>
        </row>
        <row r="1472">
          <cell r="A1472" t="str">
            <v>04936</v>
          </cell>
          <cell r="B1472" t="str">
            <v>Bipol Chandra</v>
          </cell>
          <cell r="C1472" t="str">
            <v>Water Spider</v>
          </cell>
          <cell r="D1472" t="str">
            <v>Production</v>
          </cell>
          <cell r="E1472" t="str">
            <v>Production</v>
          </cell>
          <cell r="F1472" t="str">
            <v>Pre Assembly</v>
          </cell>
          <cell r="G1472" t="str">
            <v>Gluing</v>
          </cell>
          <cell r="H1472">
            <v>42309</v>
          </cell>
          <cell r="I1472" t="str">
            <v>C</v>
          </cell>
          <cell r="J1472">
            <v>3</v>
          </cell>
          <cell r="K1472" t="str">
            <v>TM</v>
          </cell>
          <cell r="L1472">
            <v>45319</v>
          </cell>
          <cell r="M1472" t="str">
            <v>WorkDay</v>
          </cell>
          <cell r="N1472" t="str">
            <v>0730-1630</v>
          </cell>
          <cell r="O1472" t="str">
            <v>P</v>
          </cell>
          <cell r="P1472">
            <v>0.30486111111111108</v>
          </cell>
          <cell r="Q1472">
            <v>0.68888888888888899</v>
          </cell>
          <cell r="R1472">
            <v>8.0299999999999994</v>
          </cell>
          <cell r="T1472">
            <v>8.0299999999999994</v>
          </cell>
          <cell r="Y1472" t="str">
            <v>NVA</v>
          </cell>
        </row>
        <row r="1473">
          <cell r="A1473" t="str">
            <v>05957</v>
          </cell>
          <cell r="B1473" t="str">
            <v>Madhob Kumar</v>
          </cell>
          <cell r="C1473" t="str">
            <v>Helper</v>
          </cell>
          <cell r="D1473" t="str">
            <v>Production</v>
          </cell>
          <cell r="E1473" t="str">
            <v>Production</v>
          </cell>
          <cell r="F1473" t="str">
            <v>Pre Assembly</v>
          </cell>
          <cell r="G1473" t="str">
            <v>Gluing</v>
          </cell>
          <cell r="H1473">
            <v>42415</v>
          </cell>
          <cell r="I1473" t="str">
            <v>C</v>
          </cell>
          <cell r="J1473">
            <v>3</v>
          </cell>
          <cell r="K1473" t="str">
            <v>TM</v>
          </cell>
          <cell r="L1473">
            <v>45319</v>
          </cell>
          <cell r="M1473" t="str">
            <v>WorkDay</v>
          </cell>
          <cell r="N1473" t="str">
            <v>0730-1630</v>
          </cell>
          <cell r="O1473" t="str">
            <v>P</v>
          </cell>
          <cell r="P1473">
            <v>0.30972222222222223</v>
          </cell>
          <cell r="Q1473">
            <v>0.76944444444444438</v>
          </cell>
          <cell r="R1473">
            <v>8</v>
          </cell>
          <cell r="S1473">
            <v>1.97</v>
          </cell>
          <cell r="T1473">
            <v>9.9700000000000006</v>
          </cell>
          <cell r="Y1473" t="str">
            <v>VA</v>
          </cell>
        </row>
        <row r="1474">
          <cell r="A1474" t="str">
            <v>05983</v>
          </cell>
          <cell r="B1474" t="str">
            <v>Sharmin Khatun</v>
          </cell>
          <cell r="C1474" t="str">
            <v>Jr. Operator</v>
          </cell>
          <cell r="D1474" t="str">
            <v>Production</v>
          </cell>
          <cell r="E1474" t="str">
            <v>Production</v>
          </cell>
          <cell r="F1474" t="str">
            <v>Pre Assembly</v>
          </cell>
          <cell r="G1474" t="str">
            <v>Painting</v>
          </cell>
          <cell r="H1474">
            <v>42415</v>
          </cell>
          <cell r="I1474" t="str">
            <v>C</v>
          </cell>
          <cell r="J1474">
            <v>3</v>
          </cell>
          <cell r="K1474" t="str">
            <v>TM</v>
          </cell>
          <cell r="L1474">
            <v>45319</v>
          </cell>
          <cell r="M1474" t="str">
            <v>WorkDay</v>
          </cell>
          <cell r="N1474" t="str">
            <v>0730-1630</v>
          </cell>
          <cell r="O1474" t="str">
            <v>P</v>
          </cell>
          <cell r="P1474">
            <v>0.30763888888888891</v>
          </cell>
          <cell r="Q1474">
            <v>0.69097222222222221</v>
          </cell>
          <cell r="R1474">
            <v>8.08</v>
          </cell>
          <cell r="T1474">
            <v>8.08</v>
          </cell>
          <cell r="Y1474" t="str">
            <v>VA</v>
          </cell>
        </row>
        <row r="1475">
          <cell r="A1475" t="str">
            <v>09541</v>
          </cell>
          <cell r="B1475" t="str">
            <v>Bul Bul Ahmed</v>
          </cell>
          <cell r="C1475" t="str">
            <v>Jr. Operator</v>
          </cell>
          <cell r="D1475" t="str">
            <v>Production</v>
          </cell>
          <cell r="E1475" t="str">
            <v>Production</v>
          </cell>
          <cell r="F1475" t="str">
            <v>Pre Assembly</v>
          </cell>
          <cell r="G1475" t="str">
            <v>Gluing</v>
          </cell>
          <cell r="H1475">
            <v>43292</v>
          </cell>
          <cell r="I1475" t="str">
            <v>C</v>
          </cell>
          <cell r="J1475">
            <v>3</v>
          </cell>
          <cell r="K1475" t="str">
            <v>TM</v>
          </cell>
          <cell r="L1475">
            <v>45319</v>
          </cell>
          <cell r="M1475" t="str">
            <v>WorkDay</v>
          </cell>
          <cell r="N1475" t="str">
            <v>0730-1630</v>
          </cell>
          <cell r="O1475" t="str">
            <v>P</v>
          </cell>
          <cell r="P1475">
            <v>0.31041666666666667</v>
          </cell>
          <cell r="Q1475">
            <v>0.6875</v>
          </cell>
          <cell r="R1475">
            <v>8</v>
          </cell>
          <cell r="T1475">
            <v>8</v>
          </cell>
          <cell r="Y1475" t="str">
            <v>VA</v>
          </cell>
        </row>
        <row r="1476">
          <cell r="A1476" t="str">
            <v>10033</v>
          </cell>
          <cell r="B1476" t="str">
            <v>Suma Akter</v>
          </cell>
          <cell r="C1476" t="str">
            <v>Helper</v>
          </cell>
          <cell r="D1476" t="str">
            <v>Production</v>
          </cell>
          <cell r="E1476" t="str">
            <v>Production</v>
          </cell>
          <cell r="F1476" t="str">
            <v>Pre Assembly</v>
          </cell>
          <cell r="G1476" t="str">
            <v>Painting</v>
          </cell>
          <cell r="H1476">
            <v>43418</v>
          </cell>
          <cell r="I1476" t="str">
            <v>C</v>
          </cell>
          <cell r="J1476">
            <v>3</v>
          </cell>
          <cell r="K1476" t="str">
            <v>TM</v>
          </cell>
          <cell r="L1476">
            <v>45319</v>
          </cell>
          <cell r="M1476" t="str">
            <v>WorkDay</v>
          </cell>
          <cell r="N1476" t="str">
            <v>0730-1630</v>
          </cell>
          <cell r="O1476" t="str">
            <v>P</v>
          </cell>
          <cell r="P1476">
            <v>0.30902777777777779</v>
          </cell>
          <cell r="Q1476">
            <v>0.69027777777777777</v>
          </cell>
          <cell r="R1476">
            <v>8.07</v>
          </cell>
          <cell r="T1476">
            <v>8.07</v>
          </cell>
          <cell r="Y1476" t="str">
            <v>VA</v>
          </cell>
        </row>
        <row r="1477">
          <cell r="A1477" t="str">
            <v>11030</v>
          </cell>
          <cell r="B1477" t="str">
            <v>Md. Mahabul Islam</v>
          </cell>
          <cell r="C1477" t="str">
            <v>Helper</v>
          </cell>
          <cell r="D1477" t="str">
            <v>Production</v>
          </cell>
          <cell r="E1477" t="str">
            <v>Production</v>
          </cell>
          <cell r="F1477" t="str">
            <v>Pre Assembly</v>
          </cell>
          <cell r="G1477" t="str">
            <v>Gluing</v>
          </cell>
          <cell r="H1477">
            <v>44132</v>
          </cell>
          <cell r="I1477" t="str">
            <v>C</v>
          </cell>
          <cell r="J1477">
            <v>3</v>
          </cell>
          <cell r="K1477" t="str">
            <v>TM</v>
          </cell>
          <cell r="L1477">
            <v>45319</v>
          </cell>
          <cell r="M1477" t="str">
            <v>WorkDay</v>
          </cell>
          <cell r="N1477" t="str">
            <v>0730-1630</v>
          </cell>
          <cell r="O1477" t="str">
            <v>P</v>
          </cell>
          <cell r="P1477">
            <v>0.30833333333333335</v>
          </cell>
          <cell r="Q1477">
            <v>0.6875</v>
          </cell>
          <cell r="R1477">
            <v>8</v>
          </cell>
          <cell r="T1477">
            <v>8</v>
          </cell>
          <cell r="Y1477" t="str">
            <v>VA</v>
          </cell>
        </row>
        <row r="1478">
          <cell r="A1478" t="str">
            <v>11194</v>
          </cell>
          <cell r="B1478" t="str">
            <v>Shahanaj Pervin</v>
          </cell>
          <cell r="C1478" t="str">
            <v>Helper</v>
          </cell>
          <cell r="D1478" t="str">
            <v>Production</v>
          </cell>
          <cell r="E1478" t="str">
            <v>Production</v>
          </cell>
          <cell r="F1478" t="str">
            <v>Pre Assembly</v>
          </cell>
          <cell r="G1478" t="str">
            <v>Painting</v>
          </cell>
          <cell r="H1478">
            <v>44166</v>
          </cell>
          <cell r="I1478" t="str">
            <v>C</v>
          </cell>
          <cell r="J1478">
            <v>3</v>
          </cell>
          <cell r="K1478" t="str">
            <v>TM</v>
          </cell>
          <cell r="L1478">
            <v>45319</v>
          </cell>
          <cell r="M1478" t="str">
            <v>WorkDay</v>
          </cell>
          <cell r="N1478" t="str">
            <v>0730-1630</v>
          </cell>
          <cell r="O1478" t="str">
            <v>L</v>
          </cell>
          <cell r="T1478">
            <v>0</v>
          </cell>
          <cell r="U1478" t="str">
            <v>Maternity Leave</v>
          </cell>
          <cell r="Y1478" t="str">
            <v>VA</v>
          </cell>
        </row>
        <row r="1479">
          <cell r="A1479" t="str">
            <v>12077</v>
          </cell>
          <cell r="B1479" t="str">
            <v>Md. Sujon Mia</v>
          </cell>
          <cell r="C1479" t="str">
            <v>Helper</v>
          </cell>
          <cell r="D1479" t="str">
            <v>Production</v>
          </cell>
          <cell r="E1479" t="str">
            <v>Production</v>
          </cell>
          <cell r="F1479" t="str">
            <v>Pre Assembly</v>
          </cell>
          <cell r="G1479" t="str">
            <v>Setting</v>
          </cell>
          <cell r="H1479">
            <v>44471</v>
          </cell>
          <cell r="I1479" t="str">
            <v>C</v>
          </cell>
          <cell r="J1479">
            <v>3</v>
          </cell>
          <cell r="K1479" t="str">
            <v>TM</v>
          </cell>
          <cell r="L1479">
            <v>45319</v>
          </cell>
          <cell r="M1479" t="str">
            <v>WorkDay</v>
          </cell>
          <cell r="N1479" t="str">
            <v>0730-1630</v>
          </cell>
          <cell r="O1479" t="str">
            <v>P</v>
          </cell>
          <cell r="P1479">
            <v>0.30833333333333335</v>
          </cell>
          <cell r="Q1479">
            <v>0.68958333333333333</v>
          </cell>
          <cell r="R1479">
            <v>8.0500000000000007</v>
          </cell>
          <cell r="T1479">
            <v>8.0500000000000007</v>
          </cell>
          <cell r="Y1479" t="str">
            <v>VA</v>
          </cell>
        </row>
        <row r="1480">
          <cell r="A1480" t="str">
            <v>12365</v>
          </cell>
          <cell r="B1480" t="str">
            <v>Swapon Roy</v>
          </cell>
          <cell r="C1480" t="str">
            <v>Helper</v>
          </cell>
          <cell r="D1480" t="str">
            <v>Production</v>
          </cell>
          <cell r="E1480" t="str">
            <v>Production</v>
          </cell>
          <cell r="F1480" t="str">
            <v>Pre Assembly</v>
          </cell>
          <cell r="G1480" t="str">
            <v>Gluing</v>
          </cell>
          <cell r="H1480">
            <v>44663</v>
          </cell>
          <cell r="I1480" t="str">
            <v>C</v>
          </cell>
          <cell r="J1480">
            <v>3</v>
          </cell>
          <cell r="K1480" t="str">
            <v>TM</v>
          </cell>
          <cell r="L1480">
            <v>45319</v>
          </cell>
          <cell r="M1480" t="str">
            <v>WorkDay</v>
          </cell>
          <cell r="N1480" t="str">
            <v>0730-1630</v>
          </cell>
          <cell r="O1480" t="str">
            <v>P</v>
          </cell>
          <cell r="P1480">
            <v>0.29930555555555555</v>
          </cell>
          <cell r="Q1480">
            <v>0.68888888888888899</v>
          </cell>
          <cell r="R1480">
            <v>8.0299999999999994</v>
          </cell>
          <cell r="T1480">
            <v>8.0299999999999994</v>
          </cell>
          <cell r="Y1480" t="str">
            <v>VA</v>
          </cell>
        </row>
        <row r="1481">
          <cell r="A1481" t="str">
            <v>12607</v>
          </cell>
          <cell r="B1481" t="str">
            <v>Ronjit Chandro Roy</v>
          </cell>
          <cell r="C1481" t="str">
            <v>Helper</v>
          </cell>
          <cell r="D1481" t="str">
            <v>Production</v>
          </cell>
          <cell r="E1481" t="str">
            <v>Production</v>
          </cell>
          <cell r="F1481" t="str">
            <v>Pre Assembly</v>
          </cell>
          <cell r="G1481" t="str">
            <v>Thread burn</v>
          </cell>
          <cell r="H1481">
            <v>44831</v>
          </cell>
          <cell r="I1481" t="str">
            <v>C</v>
          </cell>
          <cell r="J1481">
            <v>3</v>
          </cell>
          <cell r="K1481" t="str">
            <v>TM</v>
          </cell>
          <cell r="L1481">
            <v>45319</v>
          </cell>
          <cell r="M1481" t="str">
            <v>WorkDay</v>
          </cell>
          <cell r="N1481" t="str">
            <v>0730-1630</v>
          </cell>
          <cell r="O1481" t="str">
            <v>P</v>
          </cell>
          <cell r="P1481">
            <v>0.31041666666666667</v>
          </cell>
          <cell r="Q1481">
            <v>0.7416666666666667</v>
          </cell>
          <cell r="R1481">
            <v>8</v>
          </cell>
          <cell r="S1481">
            <v>1.3</v>
          </cell>
          <cell r="T1481">
            <v>9.3000000000000007</v>
          </cell>
          <cell r="Y1481" t="str">
            <v>VA</v>
          </cell>
        </row>
        <row r="1482">
          <cell r="A1482" t="str">
            <v>12618</v>
          </cell>
          <cell r="B1482" t="str">
            <v>Nishat Chandra Roy</v>
          </cell>
          <cell r="C1482" t="str">
            <v>Helper</v>
          </cell>
          <cell r="D1482" t="str">
            <v>Production</v>
          </cell>
          <cell r="E1482" t="str">
            <v>Production</v>
          </cell>
          <cell r="F1482" t="str">
            <v>Pre Assembly</v>
          </cell>
          <cell r="G1482" t="str">
            <v>Painting</v>
          </cell>
          <cell r="H1482">
            <v>44837</v>
          </cell>
          <cell r="I1482" t="str">
            <v>C</v>
          </cell>
          <cell r="J1482">
            <v>3</v>
          </cell>
          <cell r="K1482" t="str">
            <v>TM</v>
          </cell>
          <cell r="L1482">
            <v>45319</v>
          </cell>
          <cell r="M1482" t="str">
            <v>WorkDay</v>
          </cell>
          <cell r="N1482" t="str">
            <v>0730-1630</v>
          </cell>
          <cell r="O1482" t="str">
            <v>P</v>
          </cell>
          <cell r="P1482">
            <v>0.28958333333333336</v>
          </cell>
          <cell r="Q1482">
            <v>0.68888888888888899</v>
          </cell>
          <cell r="R1482">
            <v>8.0299999999999994</v>
          </cell>
          <cell r="T1482">
            <v>8.0299999999999994</v>
          </cell>
          <cell r="Y1482" t="str">
            <v>VA</v>
          </cell>
        </row>
        <row r="1483">
          <cell r="A1483" t="str">
            <v>12619</v>
          </cell>
          <cell r="B1483" t="str">
            <v>Tapos Roy</v>
          </cell>
          <cell r="C1483" t="str">
            <v>Helper</v>
          </cell>
          <cell r="D1483" t="str">
            <v>Production</v>
          </cell>
          <cell r="E1483" t="str">
            <v>Production</v>
          </cell>
          <cell r="F1483" t="str">
            <v>Pre Assembly</v>
          </cell>
          <cell r="G1483" t="str">
            <v>Painting</v>
          </cell>
          <cell r="H1483">
            <v>44837</v>
          </cell>
          <cell r="I1483" t="str">
            <v>C</v>
          </cell>
          <cell r="J1483">
            <v>3</v>
          </cell>
          <cell r="K1483" t="str">
            <v>TM</v>
          </cell>
          <cell r="L1483">
            <v>45319</v>
          </cell>
          <cell r="M1483" t="str">
            <v>WorkDay</v>
          </cell>
          <cell r="N1483" t="str">
            <v>0730-1630</v>
          </cell>
          <cell r="O1483" t="str">
            <v>P</v>
          </cell>
          <cell r="P1483">
            <v>0.30624999999999997</v>
          </cell>
          <cell r="Q1483">
            <v>0.68958333333333333</v>
          </cell>
          <cell r="R1483">
            <v>8.0500000000000007</v>
          </cell>
          <cell r="T1483">
            <v>8.0500000000000007</v>
          </cell>
          <cell r="Y1483" t="str">
            <v>VA</v>
          </cell>
        </row>
        <row r="1484">
          <cell r="A1484" t="str">
            <v>12939</v>
          </cell>
          <cell r="B1484" t="str">
            <v>Md. Musa Islam</v>
          </cell>
          <cell r="C1484" t="str">
            <v>Helper</v>
          </cell>
          <cell r="D1484" t="str">
            <v>Production</v>
          </cell>
          <cell r="E1484" t="str">
            <v>Production</v>
          </cell>
          <cell r="F1484" t="str">
            <v>Pre Assembly</v>
          </cell>
          <cell r="G1484" t="str">
            <v>Painting</v>
          </cell>
          <cell r="H1484">
            <v>45048</v>
          </cell>
          <cell r="I1484" t="str">
            <v>C</v>
          </cell>
          <cell r="J1484">
            <v>3</v>
          </cell>
          <cell r="K1484" t="str">
            <v>TM</v>
          </cell>
          <cell r="L1484">
            <v>45319</v>
          </cell>
          <cell r="M1484" t="str">
            <v>WorkDay</v>
          </cell>
          <cell r="N1484" t="str">
            <v>0730-1630</v>
          </cell>
          <cell r="O1484" t="str">
            <v>P</v>
          </cell>
          <cell r="P1484">
            <v>0.30486111111111108</v>
          </cell>
          <cell r="Q1484">
            <v>0.6875</v>
          </cell>
          <cell r="R1484">
            <v>8</v>
          </cell>
          <cell r="T1484">
            <v>8</v>
          </cell>
          <cell r="Y1484" t="str">
            <v>VA</v>
          </cell>
        </row>
        <row r="1485">
          <cell r="A1485" t="str">
            <v>12940</v>
          </cell>
          <cell r="B1485" t="str">
            <v>Md. Soyeb Islam</v>
          </cell>
          <cell r="C1485" t="str">
            <v>Helper</v>
          </cell>
          <cell r="D1485" t="str">
            <v>Production</v>
          </cell>
          <cell r="E1485" t="str">
            <v>Production</v>
          </cell>
          <cell r="F1485" t="str">
            <v>Pre Assembly</v>
          </cell>
          <cell r="G1485" t="str">
            <v>Painting</v>
          </cell>
          <cell r="H1485">
            <v>45048</v>
          </cell>
          <cell r="I1485" t="str">
            <v>C</v>
          </cell>
          <cell r="J1485">
            <v>3</v>
          </cell>
          <cell r="K1485" t="str">
            <v>TM</v>
          </cell>
          <cell r="L1485">
            <v>45319</v>
          </cell>
          <cell r="M1485" t="str">
            <v>WorkDay</v>
          </cell>
          <cell r="N1485" t="str">
            <v>0730-1630</v>
          </cell>
          <cell r="O1485" t="str">
            <v>P</v>
          </cell>
          <cell r="P1485">
            <v>0.30972222222222223</v>
          </cell>
          <cell r="Q1485">
            <v>0.76944444444444438</v>
          </cell>
          <cell r="R1485">
            <v>8</v>
          </cell>
          <cell r="S1485">
            <v>1.97</v>
          </cell>
          <cell r="T1485">
            <v>9.9700000000000006</v>
          </cell>
          <cell r="Y1485" t="str">
            <v>VA</v>
          </cell>
        </row>
        <row r="1486">
          <cell r="A1486" t="str">
            <v>07369</v>
          </cell>
          <cell r="B1486" t="str">
            <v>Mahfuja Akter</v>
          </cell>
          <cell r="C1486" t="str">
            <v>FQC</v>
          </cell>
          <cell r="D1486" t="str">
            <v>Commerce</v>
          </cell>
          <cell r="E1486" t="str">
            <v>Quality</v>
          </cell>
          <cell r="F1486" t="str">
            <v>Quality Control</v>
          </cell>
          <cell r="G1486" t="str">
            <v>Finish Good</v>
          </cell>
          <cell r="H1486">
            <v>42683</v>
          </cell>
          <cell r="I1486" t="str">
            <v>C</v>
          </cell>
          <cell r="J1486">
            <v>3</v>
          </cell>
          <cell r="K1486" t="str">
            <v>TM</v>
          </cell>
          <cell r="L1486">
            <v>45319</v>
          </cell>
          <cell r="M1486" t="str">
            <v>WorkDay</v>
          </cell>
          <cell r="N1486" t="str">
            <v>0730-1630</v>
          </cell>
          <cell r="O1486" t="str">
            <v>P</v>
          </cell>
          <cell r="P1486">
            <v>0.30624999999999997</v>
          </cell>
          <cell r="Q1486">
            <v>0.77013888888888893</v>
          </cell>
          <cell r="R1486">
            <v>8</v>
          </cell>
          <cell r="S1486">
            <v>1.98</v>
          </cell>
          <cell r="T1486">
            <v>9.98</v>
          </cell>
          <cell r="Y1486" t="str">
            <v>NVA</v>
          </cell>
        </row>
        <row r="1487">
          <cell r="A1487" t="str">
            <v>08909</v>
          </cell>
          <cell r="B1487" t="str">
            <v>Liton Chandra Roy</v>
          </cell>
          <cell r="C1487" t="str">
            <v>IPQC</v>
          </cell>
          <cell r="D1487" t="str">
            <v>Commerce</v>
          </cell>
          <cell r="E1487" t="str">
            <v>Quality</v>
          </cell>
          <cell r="F1487" t="str">
            <v>Quality Control</v>
          </cell>
          <cell r="G1487" t="str">
            <v>Paint IPQC</v>
          </cell>
          <cell r="H1487">
            <v>42926</v>
          </cell>
          <cell r="I1487" t="str">
            <v>C</v>
          </cell>
          <cell r="J1487">
            <v>3</v>
          </cell>
          <cell r="K1487" t="str">
            <v>TM</v>
          </cell>
          <cell r="L1487">
            <v>45319</v>
          </cell>
          <cell r="M1487" t="str">
            <v>WorkDay</v>
          </cell>
          <cell r="N1487" t="str">
            <v>0730-1630</v>
          </cell>
          <cell r="O1487" t="str">
            <v>P</v>
          </cell>
          <cell r="P1487">
            <v>0.30694444444444441</v>
          </cell>
          <cell r="Q1487">
            <v>0.77013888888888893</v>
          </cell>
          <cell r="R1487">
            <v>8</v>
          </cell>
          <cell r="S1487">
            <v>1.98</v>
          </cell>
          <cell r="T1487">
            <v>9.98</v>
          </cell>
          <cell r="Y1487" t="str">
            <v>NVA</v>
          </cell>
        </row>
        <row r="1488">
          <cell r="A1488" t="str">
            <v>01037</v>
          </cell>
          <cell r="B1488" t="str">
            <v>Nepali Rani</v>
          </cell>
          <cell r="C1488" t="str">
            <v>Operator</v>
          </cell>
          <cell r="D1488" t="str">
            <v>Production</v>
          </cell>
          <cell r="E1488" t="str">
            <v>Production</v>
          </cell>
          <cell r="F1488" t="str">
            <v>Assembly</v>
          </cell>
          <cell r="G1488" t="str">
            <v>Sewing</v>
          </cell>
          <cell r="H1488">
            <v>41591</v>
          </cell>
          <cell r="I1488" t="str">
            <v>C</v>
          </cell>
          <cell r="J1488">
            <v>4</v>
          </cell>
          <cell r="K1488" t="str">
            <v>TM</v>
          </cell>
          <cell r="L1488">
            <v>45319</v>
          </cell>
          <cell r="M1488" t="str">
            <v>WorkDay</v>
          </cell>
          <cell r="N1488" t="str">
            <v>0730-1630</v>
          </cell>
          <cell r="O1488" t="str">
            <v>P</v>
          </cell>
          <cell r="P1488">
            <v>0.30555555555555552</v>
          </cell>
          <cell r="Q1488">
            <v>0.72986111111111107</v>
          </cell>
          <cell r="R1488">
            <v>8</v>
          </cell>
          <cell r="S1488">
            <v>1.02</v>
          </cell>
          <cell r="T1488">
            <v>9.02</v>
          </cell>
          <cell r="Y1488" t="str">
            <v>VA</v>
          </cell>
        </row>
        <row r="1489">
          <cell r="A1489" t="str">
            <v>01360</v>
          </cell>
          <cell r="B1489" t="str">
            <v>Salma Akter</v>
          </cell>
          <cell r="C1489" t="str">
            <v>Operator</v>
          </cell>
          <cell r="D1489" t="str">
            <v>Production</v>
          </cell>
          <cell r="E1489" t="str">
            <v>Production</v>
          </cell>
          <cell r="F1489" t="str">
            <v>Assembly</v>
          </cell>
          <cell r="G1489" t="str">
            <v>Setting</v>
          </cell>
          <cell r="H1489">
            <v>41678</v>
          </cell>
          <cell r="I1489" t="str">
            <v>C</v>
          </cell>
          <cell r="J1489">
            <v>4</v>
          </cell>
          <cell r="K1489" t="str">
            <v>TM</v>
          </cell>
          <cell r="L1489">
            <v>45319</v>
          </cell>
          <cell r="M1489" t="str">
            <v>WorkDay</v>
          </cell>
          <cell r="N1489" t="str">
            <v>0730-1630</v>
          </cell>
          <cell r="O1489" t="str">
            <v>P</v>
          </cell>
          <cell r="P1489">
            <v>0.30486111111111108</v>
          </cell>
          <cell r="Q1489">
            <v>0.73055555555555562</v>
          </cell>
          <cell r="R1489">
            <v>8</v>
          </cell>
          <cell r="S1489">
            <v>1.03</v>
          </cell>
          <cell r="T1489">
            <v>9.0299999999999994</v>
          </cell>
          <cell r="Y1489" t="str">
            <v>VA</v>
          </cell>
        </row>
        <row r="1490">
          <cell r="A1490" t="str">
            <v>01912</v>
          </cell>
          <cell r="B1490" t="str">
            <v>Mst. Hosneara</v>
          </cell>
          <cell r="C1490" t="str">
            <v>Operator</v>
          </cell>
          <cell r="D1490" t="str">
            <v>Production</v>
          </cell>
          <cell r="E1490" t="str">
            <v>Production</v>
          </cell>
          <cell r="F1490" t="str">
            <v>Assembly</v>
          </cell>
          <cell r="G1490" t="str">
            <v>Sewing</v>
          </cell>
          <cell r="H1490">
            <v>41807</v>
          </cell>
          <cell r="I1490" t="str">
            <v>C</v>
          </cell>
          <cell r="J1490">
            <v>4</v>
          </cell>
          <cell r="K1490" t="str">
            <v>TM</v>
          </cell>
          <cell r="L1490">
            <v>45319</v>
          </cell>
          <cell r="M1490" t="str">
            <v>WorkDay</v>
          </cell>
          <cell r="N1490" t="str">
            <v>0730-1630</v>
          </cell>
          <cell r="O1490" t="str">
            <v>P</v>
          </cell>
          <cell r="P1490">
            <v>0.30902777777777779</v>
          </cell>
          <cell r="Q1490">
            <v>0.73125000000000007</v>
          </cell>
          <cell r="R1490">
            <v>8</v>
          </cell>
          <cell r="S1490">
            <v>1.05</v>
          </cell>
          <cell r="T1490">
            <v>9.0500000000000007</v>
          </cell>
          <cell r="Y1490" t="str">
            <v>VA</v>
          </cell>
        </row>
        <row r="1491">
          <cell r="A1491" t="str">
            <v>02370</v>
          </cell>
          <cell r="B1491" t="str">
            <v>Jibon Islam</v>
          </cell>
          <cell r="C1491" t="str">
            <v>Supervisor</v>
          </cell>
          <cell r="D1491" t="str">
            <v>Production</v>
          </cell>
          <cell r="E1491" t="str">
            <v>Production</v>
          </cell>
          <cell r="F1491" t="str">
            <v>Assembly</v>
          </cell>
          <cell r="G1491" t="str">
            <v>Operation</v>
          </cell>
          <cell r="H1491">
            <v>41893</v>
          </cell>
          <cell r="I1491" t="str">
            <v>C</v>
          </cell>
          <cell r="J1491">
            <v>4</v>
          </cell>
          <cell r="K1491" t="str">
            <v>Supervisor</v>
          </cell>
          <cell r="L1491">
            <v>45319</v>
          </cell>
          <cell r="M1491" t="str">
            <v>WorkDay</v>
          </cell>
          <cell r="N1491" t="str">
            <v>0730-1630</v>
          </cell>
          <cell r="O1491" t="str">
            <v>P</v>
          </cell>
          <cell r="P1491">
            <v>0.31041666666666667</v>
          </cell>
          <cell r="Q1491">
            <v>0.79236111111111107</v>
          </cell>
          <cell r="R1491">
            <v>8</v>
          </cell>
          <cell r="S1491">
            <v>2.52</v>
          </cell>
          <cell r="T1491">
            <v>10.52</v>
          </cell>
          <cell r="Y1491" t="str">
            <v>NVA</v>
          </cell>
        </row>
        <row r="1492">
          <cell r="A1492" t="str">
            <v>02396</v>
          </cell>
          <cell r="B1492" t="str">
            <v>Rubina Begum</v>
          </cell>
          <cell r="C1492" t="str">
            <v>Operator</v>
          </cell>
          <cell r="D1492" t="str">
            <v>Production</v>
          </cell>
          <cell r="E1492" t="str">
            <v>Production</v>
          </cell>
          <cell r="F1492" t="str">
            <v>Assembly</v>
          </cell>
          <cell r="G1492" t="str">
            <v>Setting</v>
          </cell>
          <cell r="H1492">
            <v>41893</v>
          </cell>
          <cell r="I1492" t="str">
            <v>C</v>
          </cell>
          <cell r="J1492">
            <v>4</v>
          </cell>
          <cell r="K1492" t="str">
            <v>TM</v>
          </cell>
          <cell r="L1492">
            <v>45319</v>
          </cell>
          <cell r="M1492" t="str">
            <v>WorkDay</v>
          </cell>
          <cell r="N1492" t="str">
            <v>0730-1630</v>
          </cell>
          <cell r="O1492" t="str">
            <v>P</v>
          </cell>
          <cell r="P1492">
            <v>0.31111111111111112</v>
          </cell>
          <cell r="Q1492">
            <v>0.72986111111111107</v>
          </cell>
          <cell r="R1492">
            <v>8</v>
          </cell>
          <cell r="S1492">
            <v>1.02</v>
          </cell>
          <cell r="T1492">
            <v>9.02</v>
          </cell>
          <cell r="Y1492" t="str">
            <v>VA</v>
          </cell>
        </row>
        <row r="1493">
          <cell r="A1493" t="str">
            <v>02743</v>
          </cell>
          <cell r="B1493" t="str">
            <v>Vupendronath</v>
          </cell>
          <cell r="C1493" t="str">
            <v>Water Spider</v>
          </cell>
          <cell r="D1493" t="str">
            <v>Production</v>
          </cell>
          <cell r="E1493" t="str">
            <v>Production</v>
          </cell>
          <cell r="F1493" t="str">
            <v>Assembly</v>
          </cell>
          <cell r="G1493" t="str">
            <v>Sewing</v>
          </cell>
          <cell r="H1493">
            <v>41946</v>
          </cell>
          <cell r="I1493" t="str">
            <v>C</v>
          </cell>
          <cell r="J1493">
            <v>4</v>
          </cell>
          <cell r="K1493" t="str">
            <v>TM</v>
          </cell>
          <cell r="L1493">
            <v>45319</v>
          </cell>
          <cell r="M1493" t="str">
            <v>WorkDay</v>
          </cell>
          <cell r="N1493" t="str">
            <v>0730-1630</v>
          </cell>
          <cell r="O1493" t="str">
            <v>P</v>
          </cell>
          <cell r="P1493">
            <v>0.30069444444444443</v>
          </cell>
          <cell r="Q1493">
            <v>0.77083333333333337</v>
          </cell>
          <cell r="R1493">
            <v>8</v>
          </cell>
          <cell r="S1493">
            <v>2</v>
          </cell>
          <cell r="T1493">
            <v>10</v>
          </cell>
          <cell r="Y1493" t="str">
            <v>NVA</v>
          </cell>
        </row>
        <row r="1494">
          <cell r="A1494" t="str">
            <v>02808</v>
          </cell>
          <cell r="B1494" t="str">
            <v>Mst. Lipiara</v>
          </cell>
          <cell r="C1494" t="str">
            <v>Operator</v>
          </cell>
          <cell r="D1494" t="str">
            <v>Production</v>
          </cell>
          <cell r="E1494" t="str">
            <v>Production</v>
          </cell>
          <cell r="F1494" t="str">
            <v>Assembly</v>
          </cell>
          <cell r="G1494" t="str">
            <v>Setting</v>
          </cell>
          <cell r="H1494">
            <v>41946</v>
          </cell>
          <cell r="I1494" t="str">
            <v>C</v>
          </cell>
          <cell r="J1494">
            <v>4</v>
          </cell>
          <cell r="K1494" t="str">
            <v>TM</v>
          </cell>
          <cell r="L1494">
            <v>45319</v>
          </cell>
          <cell r="M1494" t="str">
            <v>WorkDay</v>
          </cell>
          <cell r="N1494" t="str">
            <v>0730-1630</v>
          </cell>
          <cell r="O1494" t="str">
            <v>P</v>
          </cell>
          <cell r="P1494">
            <v>0.30416666666666664</v>
          </cell>
          <cell r="Q1494">
            <v>0.72986111111111107</v>
          </cell>
          <cell r="R1494">
            <v>8</v>
          </cell>
          <cell r="S1494">
            <v>1.02</v>
          </cell>
          <cell r="T1494">
            <v>9.02</v>
          </cell>
          <cell r="Y1494" t="str">
            <v>VA</v>
          </cell>
        </row>
        <row r="1495">
          <cell r="A1495" t="str">
            <v>03127</v>
          </cell>
          <cell r="B1495" t="str">
            <v>Noresh Chondro</v>
          </cell>
          <cell r="C1495" t="str">
            <v>Operator</v>
          </cell>
          <cell r="D1495" t="str">
            <v>Production</v>
          </cell>
          <cell r="E1495" t="str">
            <v>Production</v>
          </cell>
          <cell r="F1495" t="str">
            <v>Assembly</v>
          </cell>
          <cell r="G1495" t="str">
            <v>Setting</v>
          </cell>
          <cell r="H1495">
            <v>41955</v>
          </cell>
          <cell r="I1495" t="str">
            <v>C</v>
          </cell>
          <cell r="J1495">
            <v>4</v>
          </cell>
          <cell r="K1495" t="str">
            <v>TM</v>
          </cell>
          <cell r="L1495">
            <v>45319</v>
          </cell>
          <cell r="M1495" t="str">
            <v>WorkDay</v>
          </cell>
          <cell r="N1495" t="str">
            <v>0730-1630</v>
          </cell>
          <cell r="O1495" t="str">
            <v>P</v>
          </cell>
          <cell r="P1495">
            <v>0.30555555555555552</v>
          </cell>
          <cell r="Q1495">
            <v>0.72916666666666663</v>
          </cell>
          <cell r="R1495">
            <v>8</v>
          </cell>
          <cell r="S1495">
            <v>1</v>
          </cell>
          <cell r="T1495">
            <v>9</v>
          </cell>
          <cell r="Y1495" t="str">
            <v>VA</v>
          </cell>
        </row>
        <row r="1496">
          <cell r="A1496" t="str">
            <v>03130</v>
          </cell>
          <cell r="B1496" t="str">
            <v>Md. Aktarul Islam</v>
          </cell>
          <cell r="C1496" t="str">
            <v>Operator</v>
          </cell>
          <cell r="D1496" t="str">
            <v>Production</v>
          </cell>
          <cell r="E1496" t="str">
            <v>Production</v>
          </cell>
          <cell r="F1496" t="str">
            <v>Assembly</v>
          </cell>
          <cell r="G1496" t="str">
            <v>Setting</v>
          </cell>
          <cell r="H1496">
            <v>41955</v>
          </cell>
          <cell r="I1496" t="str">
            <v>C</v>
          </cell>
          <cell r="J1496">
            <v>4</v>
          </cell>
          <cell r="K1496" t="str">
            <v>TM</v>
          </cell>
          <cell r="L1496">
            <v>45319</v>
          </cell>
          <cell r="M1496" t="str">
            <v>WorkDay</v>
          </cell>
          <cell r="N1496" t="str">
            <v>0730-1630</v>
          </cell>
          <cell r="O1496" t="str">
            <v>P</v>
          </cell>
          <cell r="P1496">
            <v>0.31180555555555556</v>
          </cell>
          <cell r="Q1496">
            <v>0.76944444444444438</v>
          </cell>
          <cell r="R1496">
            <v>8</v>
          </cell>
          <cell r="S1496">
            <v>1.97</v>
          </cell>
          <cell r="T1496">
            <v>9.9700000000000006</v>
          </cell>
          <cell r="Y1496" t="str">
            <v>VA</v>
          </cell>
        </row>
        <row r="1497">
          <cell r="A1497" t="str">
            <v>03132</v>
          </cell>
          <cell r="B1497" t="str">
            <v>Md. Akkas Ali</v>
          </cell>
          <cell r="C1497" t="str">
            <v>Operator</v>
          </cell>
          <cell r="D1497" t="str">
            <v>Production</v>
          </cell>
          <cell r="E1497" t="str">
            <v>Production</v>
          </cell>
          <cell r="F1497" t="str">
            <v>Assembly</v>
          </cell>
          <cell r="G1497" t="str">
            <v>Sewing</v>
          </cell>
          <cell r="H1497">
            <v>41955</v>
          </cell>
          <cell r="I1497" t="str">
            <v>C</v>
          </cell>
          <cell r="J1497">
            <v>4</v>
          </cell>
          <cell r="K1497" t="str">
            <v>TM</v>
          </cell>
          <cell r="L1497">
            <v>45319</v>
          </cell>
          <cell r="M1497" t="str">
            <v>WorkDay</v>
          </cell>
          <cell r="N1497" t="str">
            <v>0730-1630</v>
          </cell>
          <cell r="O1497" t="str">
            <v>P</v>
          </cell>
          <cell r="P1497">
            <v>0.3</v>
          </cell>
          <cell r="Q1497">
            <v>0.72986111111111107</v>
          </cell>
          <cell r="R1497">
            <v>8</v>
          </cell>
          <cell r="S1497">
            <v>1.02</v>
          </cell>
          <cell r="T1497">
            <v>9.02</v>
          </cell>
          <cell r="Y1497" t="str">
            <v>VA</v>
          </cell>
        </row>
        <row r="1498">
          <cell r="A1498" t="str">
            <v>03136</v>
          </cell>
          <cell r="B1498" t="str">
            <v>Horipod Roy</v>
          </cell>
          <cell r="C1498" t="str">
            <v>Operator</v>
          </cell>
          <cell r="D1498" t="str">
            <v>Production</v>
          </cell>
          <cell r="E1498" t="str">
            <v>Production</v>
          </cell>
          <cell r="F1498" t="str">
            <v>Assembly</v>
          </cell>
          <cell r="G1498" t="str">
            <v>Sewing</v>
          </cell>
          <cell r="H1498">
            <v>41955</v>
          </cell>
          <cell r="I1498" t="str">
            <v>C</v>
          </cell>
          <cell r="J1498">
            <v>4</v>
          </cell>
          <cell r="K1498" t="str">
            <v>TM</v>
          </cell>
          <cell r="L1498">
            <v>45319</v>
          </cell>
          <cell r="M1498" t="str">
            <v>WorkDay</v>
          </cell>
          <cell r="N1498" t="str">
            <v>0730-1630</v>
          </cell>
          <cell r="O1498" t="str">
            <v>P</v>
          </cell>
          <cell r="P1498">
            <v>0.30694444444444441</v>
          </cell>
          <cell r="Q1498">
            <v>0.72986111111111107</v>
          </cell>
          <cell r="R1498">
            <v>8</v>
          </cell>
          <cell r="S1498">
            <v>1.02</v>
          </cell>
          <cell r="T1498">
            <v>9.02</v>
          </cell>
          <cell r="Y1498" t="str">
            <v>VA</v>
          </cell>
        </row>
        <row r="1499">
          <cell r="A1499" t="str">
            <v>03141</v>
          </cell>
          <cell r="B1499" t="str">
            <v>Md. Ahidul Islam</v>
          </cell>
          <cell r="C1499" t="str">
            <v>Operator</v>
          </cell>
          <cell r="D1499" t="str">
            <v>Production</v>
          </cell>
          <cell r="E1499" t="str">
            <v>Production</v>
          </cell>
          <cell r="F1499" t="str">
            <v>Assembly</v>
          </cell>
          <cell r="G1499" t="str">
            <v>Sewing</v>
          </cell>
          <cell r="H1499">
            <v>41955</v>
          </cell>
          <cell r="I1499" t="str">
            <v>C</v>
          </cell>
          <cell r="J1499">
            <v>4</v>
          </cell>
          <cell r="K1499" t="str">
            <v>TM</v>
          </cell>
          <cell r="L1499">
            <v>45319</v>
          </cell>
          <cell r="M1499" t="str">
            <v>WorkDay</v>
          </cell>
          <cell r="N1499" t="str">
            <v>0730-1630</v>
          </cell>
          <cell r="O1499" t="str">
            <v>P</v>
          </cell>
          <cell r="P1499">
            <v>0.31180555555555556</v>
          </cell>
          <cell r="Q1499">
            <v>0.72916666666666663</v>
          </cell>
          <cell r="R1499">
            <v>8</v>
          </cell>
          <cell r="S1499">
            <v>1</v>
          </cell>
          <cell r="T1499">
            <v>9</v>
          </cell>
          <cell r="Y1499" t="str">
            <v>VA</v>
          </cell>
        </row>
        <row r="1500">
          <cell r="A1500" t="str">
            <v>03143</v>
          </cell>
          <cell r="B1500" t="str">
            <v>Mst. Sumi Akter</v>
          </cell>
          <cell r="C1500" t="str">
            <v>Operator</v>
          </cell>
          <cell r="D1500" t="str">
            <v>Production</v>
          </cell>
          <cell r="E1500" t="str">
            <v>Production</v>
          </cell>
          <cell r="F1500" t="str">
            <v>Assembly</v>
          </cell>
          <cell r="G1500" t="str">
            <v>Sewing</v>
          </cell>
          <cell r="H1500">
            <v>41955</v>
          </cell>
          <cell r="I1500" t="str">
            <v>C</v>
          </cell>
          <cell r="J1500">
            <v>4</v>
          </cell>
          <cell r="K1500" t="str">
            <v>TM</v>
          </cell>
          <cell r="L1500">
            <v>45319</v>
          </cell>
          <cell r="M1500" t="str">
            <v>WorkDay</v>
          </cell>
          <cell r="N1500" t="str">
            <v>0730-1630</v>
          </cell>
          <cell r="O1500" t="str">
            <v>L</v>
          </cell>
          <cell r="T1500">
            <v>0</v>
          </cell>
          <cell r="U1500" t="str">
            <v>Maternity Leave</v>
          </cell>
          <cell r="Y1500" t="str">
            <v>VA</v>
          </cell>
        </row>
        <row r="1501">
          <cell r="A1501" t="str">
            <v>03149</v>
          </cell>
          <cell r="B1501" t="str">
            <v>Forida Khatun</v>
          </cell>
          <cell r="C1501" t="str">
            <v>Operator</v>
          </cell>
          <cell r="D1501" t="str">
            <v>Production</v>
          </cell>
          <cell r="E1501" t="str">
            <v>Production</v>
          </cell>
          <cell r="F1501" t="str">
            <v>Assembly</v>
          </cell>
          <cell r="G1501" t="str">
            <v>Sewing</v>
          </cell>
          <cell r="H1501">
            <v>41955</v>
          </cell>
          <cell r="I1501" t="str">
            <v>C</v>
          </cell>
          <cell r="J1501">
            <v>4</v>
          </cell>
          <cell r="K1501" t="str">
            <v>TM</v>
          </cell>
          <cell r="L1501">
            <v>45319</v>
          </cell>
          <cell r="M1501" t="str">
            <v>WorkDay</v>
          </cell>
          <cell r="N1501" t="str">
            <v>0730-1630</v>
          </cell>
          <cell r="O1501" t="str">
            <v>P</v>
          </cell>
          <cell r="P1501">
            <v>0.30624999999999997</v>
          </cell>
          <cell r="Q1501">
            <v>0.72986111111111107</v>
          </cell>
          <cell r="R1501">
            <v>8</v>
          </cell>
          <cell r="S1501">
            <v>1.02</v>
          </cell>
          <cell r="T1501">
            <v>9.02</v>
          </cell>
          <cell r="Y1501" t="str">
            <v>VA</v>
          </cell>
        </row>
        <row r="1502">
          <cell r="A1502" t="str">
            <v>03217</v>
          </cell>
          <cell r="B1502" t="str">
            <v>Nazmin Akter</v>
          </cell>
          <cell r="C1502" t="str">
            <v>Operator</v>
          </cell>
          <cell r="D1502" t="str">
            <v>Production</v>
          </cell>
          <cell r="E1502" t="str">
            <v>Production</v>
          </cell>
          <cell r="F1502" t="str">
            <v>Assembly</v>
          </cell>
          <cell r="G1502" t="str">
            <v>Sewing</v>
          </cell>
          <cell r="H1502">
            <v>41960</v>
          </cell>
          <cell r="I1502" t="str">
            <v>C</v>
          </cell>
          <cell r="J1502">
            <v>4</v>
          </cell>
          <cell r="K1502" t="str">
            <v>TM</v>
          </cell>
          <cell r="L1502">
            <v>45319</v>
          </cell>
          <cell r="M1502" t="str">
            <v>WorkDay</v>
          </cell>
          <cell r="N1502" t="str">
            <v>0730-1630</v>
          </cell>
          <cell r="O1502" t="str">
            <v>P</v>
          </cell>
          <cell r="P1502">
            <v>0.30555555555555552</v>
          </cell>
          <cell r="Q1502">
            <v>0.72986111111111107</v>
          </cell>
          <cell r="R1502">
            <v>8</v>
          </cell>
          <cell r="S1502">
            <v>1.02</v>
          </cell>
          <cell r="T1502">
            <v>9.02</v>
          </cell>
          <cell r="Y1502" t="str">
            <v>VA</v>
          </cell>
        </row>
        <row r="1503">
          <cell r="A1503" t="str">
            <v>03458</v>
          </cell>
          <cell r="B1503" t="str">
            <v>Kohinur</v>
          </cell>
          <cell r="C1503" t="str">
            <v>Jr. Operator</v>
          </cell>
          <cell r="D1503" t="str">
            <v>Production</v>
          </cell>
          <cell r="E1503" t="str">
            <v>Production</v>
          </cell>
          <cell r="F1503" t="str">
            <v>Assembly</v>
          </cell>
          <cell r="G1503" t="str">
            <v>Sewing</v>
          </cell>
          <cell r="H1503">
            <v>41977</v>
          </cell>
          <cell r="I1503" t="str">
            <v>C</v>
          </cell>
          <cell r="J1503">
            <v>4</v>
          </cell>
          <cell r="K1503" t="str">
            <v>TM</v>
          </cell>
          <cell r="L1503">
            <v>45319</v>
          </cell>
          <cell r="M1503" t="str">
            <v>WorkDay</v>
          </cell>
          <cell r="N1503" t="str">
            <v>0730-1630</v>
          </cell>
          <cell r="O1503" t="str">
            <v>P</v>
          </cell>
          <cell r="P1503">
            <v>0.31111111111111112</v>
          </cell>
          <cell r="Q1503">
            <v>0.72986111111111107</v>
          </cell>
          <cell r="R1503">
            <v>8</v>
          </cell>
          <cell r="S1503">
            <v>1.02</v>
          </cell>
          <cell r="T1503">
            <v>9.02</v>
          </cell>
          <cell r="Y1503" t="str">
            <v>VA</v>
          </cell>
        </row>
        <row r="1504">
          <cell r="A1504" t="str">
            <v>03846</v>
          </cell>
          <cell r="B1504" t="str">
            <v>Mst. Sumi Akter</v>
          </cell>
          <cell r="C1504" t="str">
            <v>Jr. Operator</v>
          </cell>
          <cell r="D1504" t="str">
            <v>Production</v>
          </cell>
          <cell r="E1504" t="str">
            <v>Production</v>
          </cell>
          <cell r="F1504" t="str">
            <v>Assembly</v>
          </cell>
          <cell r="G1504" t="str">
            <v>Finishing</v>
          </cell>
          <cell r="H1504">
            <v>41997</v>
          </cell>
          <cell r="I1504" t="str">
            <v>C</v>
          </cell>
          <cell r="J1504">
            <v>4</v>
          </cell>
          <cell r="K1504" t="str">
            <v>TM</v>
          </cell>
          <cell r="L1504">
            <v>45319</v>
          </cell>
          <cell r="M1504" t="str">
            <v>WorkDay</v>
          </cell>
          <cell r="N1504" t="str">
            <v>0730-1630</v>
          </cell>
          <cell r="O1504" t="str">
            <v>P</v>
          </cell>
          <cell r="P1504">
            <v>0.30416666666666664</v>
          </cell>
          <cell r="Q1504">
            <v>0.76944444444444438</v>
          </cell>
          <cell r="R1504">
            <v>8</v>
          </cell>
          <cell r="S1504">
            <v>1.97</v>
          </cell>
          <cell r="T1504">
            <v>9.9700000000000006</v>
          </cell>
          <cell r="Y1504" t="str">
            <v>VA</v>
          </cell>
        </row>
        <row r="1505">
          <cell r="A1505" t="str">
            <v>04602</v>
          </cell>
          <cell r="B1505" t="str">
            <v>Manik Roy</v>
          </cell>
          <cell r="C1505" t="str">
            <v>Jr. Operator</v>
          </cell>
          <cell r="D1505" t="str">
            <v>Production</v>
          </cell>
          <cell r="E1505" t="str">
            <v>Production</v>
          </cell>
          <cell r="F1505" t="str">
            <v>Assembly</v>
          </cell>
          <cell r="G1505" t="str">
            <v>Sewing</v>
          </cell>
          <cell r="H1505">
            <v>42287</v>
          </cell>
          <cell r="I1505" t="str">
            <v>C</v>
          </cell>
          <cell r="J1505">
            <v>4</v>
          </cell>
          <cell r="K1505" t="str">
            <v>TM</v>
          </cell>
          <cell r="L1505">
            <v>45319</v>
          </cell>
          <cell r="M1505" t="str">
            <v>WorkDay</v>
          </cell>
          <cell r="N1505" t="str">
            <v>0730-1630</v>
          </cell>
          <cell r="O1505" t="str">
            <v>P</v>
          </cell>
          <cell r="P1505">
            <v>0.30555555555555552</v>
          </cell>
          <cell r="Q1505">
            <v>0.72916666666666663</v>
          </cell>
          <cell r="R1505">
            <v>8</v>
          </cell>
          <cell r="S1505">
            <v>1</v>
          </cell>
          <cell r="T1505">
            <v>9</v>
          </cell>
          <cell r="Y1505" t="str">
            <v>VA</v>
          </cell>
        </row>
        <row r="1506">
          <cell r="A1506" t="str">
            <v>05639</v>
          </cell>
          <cell r="B1506" t="str">
            <v>Harun Or Roshid</v>
          </cell>
          <cell r="C1506" t="str">
            <v>Jr. Operator</v>
          </cell>
          <cell r="D1506" t="str">
            <v>Production</v>
          </cell>
          <cell r="E1506" t="str">
            <v>Production</v>
          </cell>
          <cell r="F1506" t="str">
            <v>Assembly</v>
          </cell>
          <cell r="G1506" t="str">
            <v>Sewing</v>
          </cell>
          <cell r="H1506">
            <v>42387</v>
          </cell>
          <cell r="I1506" t="str">
            <v>C</v>
          </cell>
          <cell r="J1506">
            <v>4</v>
          </cell>
          <cell r="K1506" t="str">
            <v>TM</v>
          </cell>
          <cell r="L1506">
            <v>45319</v>
          </cell>
          <cell r="M1506" t="str">
            <v>WorkDay</v>
          </cell>
          <cell r="N1506" t="str">
            <v>0730-1630</v>
          </cell>
          <cell r="O1506" t="str">
            <v>P</v>
          </cell>
          <cell r="P1506">
            <v>0.3034722222222222</v>
          </cell>
          <cell r="Q1506">
            <v>0.73055555555555562</v>
          </cell>
          <cell r="R1506">
            <v>8</v>
          </cell>
          <cell r="S1506">
            <v>1.03</v>
          </cell>
          <cell r="T1506">
            <v>9.0299999999999994</v>
          </cell>
          <cell r="Y1506" t="str">
            <v>VA</v>
          </cell>
        </row>
        <row r="1507">
          <cell r="A1507" t="str">
            <v>06920</v>
          </cell>
          <cell r="B1507" t="str">
            <v>Sharmin Begum</v>
          </cell>
          <cell r="C1507" t="str">
            <v>Helper</v>
          </cell>
          <cell r="D1507" t="str">
            <v>Production</v>
          </cell>
          <cell r="E1507" t="str">
            <v>Production</v>
          </cell>
          <cell r="F1507" t="str">
            <v>Assembly</v>
          </cell>
          <cell r="G1507" t="str">
            <v>Setting</v>
          </cell>
          <cell r="H1507">
            <v>42548</v>
          </cell>
          <cell r="I1507" t="str">
            <v>C</v>
          </cell>
          <cell r="J1507">
            <v>4</v>
          </cell>
          <cell r="K1507" t="str">
            <v>TM</v>
          </cell>
          <cell r="L1507">
            <v>45319</v>
          </cell>
          <cell r="M1507" t="str">
            <v>WorkDay</v>
          </cell>
          <cell r="N1507" t="str">
            <v>0730-1630</v>
          </cell>
          <cell r="O1507" t="str">
            <v>P</v>
          </cell>
          <cell r="P1507">
            <v>0.31041666666666667</v>
          </cell>
          <cell r="Q1507">
            <v>0.73055555555555562</v>
          </cell>
          <cell r="R1507">
            <v>8</v>
          </cell>
          <cell r="S1507">
            <v>1.03</v>
          </cell>
          <cell r="T1507">
            <v>9.0299999999999994</v>
          </cell>
          <cell r="Y1507" t="str">
            <v>VA</v>
          </cell>
        </row>
        <row r="1508">
          <cell r="A1508" t="str">
            <v>07161</v>
          </cell>
          <cell r="B1508" t="str">
            <v>Tushar Chandro Roy</v>
          </cell>
          <cell r="C1508" t="str">
            <v>Helper</v>
          </cell>
          <cell r="D1508" t="str">
            <v>Production</v>
          </cell>
          <cell r="E1508" t="str">
            <v>Production</v>
          </cell>
          <cell r="F1508" t="str">
            <v>Assembly</v>
          </cell>
          <cell r="G1508" t="str">
            <v>Setting</v>
          </cell>
          <cell r="H1508">
            <v>42598</v>
          </cell>
          <cell r="I1508" t="str">
            <v>C</v>
          </cell>
          <cell r="J1508">
            <v>4</v>
          </cell>
          <cell r="K1508" t="str">
            <v>TM</v>
          </cell>
          <cell r="L1508">
            <v>45319</v>
          </cell>
          <cell r="M1508" t="str">
            <v>WorkDay</v>
          </cell>
          <cell r="N1508" t="str">
            <v>0730-1630</v>
          </cell>
          <cell r="O1508" t="str">
            <v>P</v>
          </cell>
          <cell r="P1508">
            <v>0.3125</v>
          </cell>
          <cell r="Q1508">
            <v>0.72916666666666663</v>
          </cell>
          <cell r="R1508">
            <v>8</v>
          </cell>
          <cell r="S1508">
            <v>1</v>
          </cell>
          <cell r="T1508">
            <v>9</v>
          </cell>
          <cell r="Y1508" t="str">
            <v>VA</v>
          </cell>
        </row>
        <row r="1509">
          <cell r="A1509" t="str">
            <v>07636</v>
          </cell>
          <cell r="B1509" t="str">
            <v>Mst. Najmun Nahar</v>
          </cell>
          <cell r="C1509" t="str">
            <v>Helper</v>
          </cell>
          <cell r="D1509" t="str">
            <v>Production</v>
          </cell>
          <cell r="E1509" t="str">
            <v>Production</v>
          </cell>
          <cell r="F1509" t="str">
            <v>Assembly</v>
          </cell>
          <cell r="G1509" t="str">
            <v>Sewing</v>
          </cell>
          <cell r="H1509">
            <v>42745</v>
          </cell>
          <cell r="I1509" t="str">
            <v>C</v>
          </cell>
          <cell r="J1509">
            <v>4</v>
          </cell>
          <cell r="K1509" t="str">
            <v>TM</v>
          </cell>
          <cell r="L1509">
            <v>45319</v>
          </cell>
          <cell r="M1509" t="str">
            <v>WorkDay</v>
          </cell>
          <cell r="N1509" t="str">
            <v>0730-1630</v>
          </cell>
          <cell r="O1509" t="str">
            <v>P</v>
          </cell>
          <cell r="P1509">
            <v>0.30972222222222223</v>
          </cell>
          <cell r="Q1509">
            <v>0.76944444444444438</v>
          </cell>
          <cell r="R1509">
            <v>8</v>
          </cell>
          <cell r="S1509">
            <v>1.97</v>
          </cell>
          <cell r="T1509">
            <v>9.9700000000000006</v>
          </cell>
          <cell r="Y1509" t="str">
            <v>VA</v>
          </cell>
        </row>
        <row r="1510">
          <cell r="A1510" t="str">
            <v>07896</v>
          </cell>
          <cell r="B1510" t="str">
            <v>Lota Moni Roy</v>
          </cell>
          <cell r="C1510" t="str">
            <v>Helper</v>
          </cell>
          <cell r="D1510" t="str">
            <v>Production</v>
          </cell>
          <cell r="E1510" t="str">
            <v>Production</v>
          </cell>
          <cell r="F1510" t="str">
            <v>Assembly</v>
          </cell>
          <cell r="G1510" t="str">
            <v>Packing (Inline)</v>
          </cell>
          <cell r="H1510">
            <v>42788</v>
          </cell>
          <cell r="I1510" t="str">
            <v>C</v>
          </cell>
          <cell r="J1510">
            <v>4</v>
          </cell>
          <cell r="K1510" t="str">
            <v>TM</v>
          </cell>
          <cell r="L1510">
            <v>45319</v>
          </cell>
          <cell r="M1510" t="str">
            <v>WorkDay</v>
          </cell>
          <cell r="N1510" t="str">
            <v>0730-1630</v>
          </cell>
          <cell r="O1510" t="str">
            <v>P</v>
          </cell>
          <cell r="P1510">
            <v>0.30902777777777779</v>
          </cell>
          <cell r="Q1510">
            <v>0.77083333333333337</v>
          </cell>
          <cell r="R1510">
            <v>8</v>
          </cell>
          <cell r="S1510">
            <v>2</v>
          </cell>
          <cell r="T1510">
            <v>10</v>
          </cell>
          <cell r="Y1510" t="str">
            <v>VA</v>
          </cell>
        </row>
        <row r="1511">
          <cell r="A1511" t="str">
            <v>08576</v>
          </cell>
          <cell r="B1511" t="str">
            <v>Bidhan Chandra</v>
          </cell>
          <cell r="C1511" t="str">
            <v>Helper</v>
          </cell>
          <cell r="D1511" t="str">
            <v>Production</v>
          </cell>
          <cell r="E1511" t="str">
            <v>Production</v>
          </cell>
          <cell r="F1511" t="str">
            <v>Assembly</v>
          </cell>
          <cell r="G1511" t="str">
            <v>Setting</v>
          </cell>
          <cell r="H1511">
            <v>42900</v>
          </cell>
          <cell r="I1511" t="str">
            <v>C</v>
          </cell>
          <cell r="J1511">
            <v>4</v>
          </cell>
          <cell r="K1511" t="str">
            <v>TM</v>
          </cell>
          <cell r="L1511">
            <v>45319</v>
          </cell>
          <cell r="M1511" t="str">
            <v>WorkDay</v>
          </cell>
          <cell r="N1511" t="str">
            <v>0730-1630</v>
          </cell>
          <cell r="O1511" t="str">
            <v>P</v>
          </cell>
          <cell r="P1511">
            <v>0.31180555555555556</v>
          </cell>
          <cell r="Q1511">
            <v>0.72916666666666663</v>
          </cell>
          <cell r="R1511">
            <v>8</v>
          </cell>
          <cell r="S1511">
            <v>1</v>
          </cell>
          <cell r="T1511">
            <v>9</v>
          </cell>
          <cell r="Y1511" t="str">
            <v>VA</v>
          </cell>
        </row>
        <row r="1512">
          <cell r="A1512" t="str">
            <v>08941</v>
          </cell>
          <cell r="B1512" t="str">
            <v>Sobuj Kumar Roy</v>
          </cell>
          <cell r="C1512" t="str">
            <v>Helper</v>
          </cell>
          <cell r="D1512" t="str">
            <v>Production</v>
          </cell>
          <cell r="E1512" t="str">
            <v>Production</v>
          </cell>
          <cell r="F1512" t="str">
            <v>Assembly</v>
          </cell>
          <cell r="G1512" t="str">
            <v>Setting</v>
          </cell>
          <cell r="H1512">
            <v>42927</v>
          </cell>
          <cell r="I1512" t="str">
            <v>C</v>
          </cell>
          <cell r="J1512">
            <v>4</v>
          </cell>
          <cell r="K1512" t="str">
            <v>TM</v>
          </cell>
          <cell r="L1512">
            <v>45319</v>
          </cell>
          <cell r="M1512" t="str">
            <v>WorkDay</v>
          </cell>
          <cell r="N1512" t="str">
            <v>0730-1630</v>
          </cell>
          <cell r="O1512" t="str">
            <v>P</v>
          </cell>
          <cell r="P1512">
            <v>0.30833333333333335</v>
          </cell>
          <cell r="Q1512">
            <v>0.76874999999999993</v>
          </cell>
          <cell r="R1512">
            <v>8</v>
          </cell>
          <cell r="S1512">
            <v>1.95</v>
          </cell>
          <cell r="T1512">
            <v>9.9499999999999993</v>
          </cell>
          <cell r="Y1512" t="str">
            <v>VA</v>
          </cell>
        </row>
        <row r="1513">
          <cell r="A1513" t="str">
            <v>09799</v>
          </cell>
          <cell r="B1513" t="str">
            <v>Omor Faruk</v>
          </cell>
          <cell r="C1513" t="str">
            <v>Helper</v>
          </cell>
          <cell r="D1513" t="str">
            <v>Production</v>
          </cell>
          <cell r="E1513" t="str">
            <v>Production</v>
          </cell>
          <cell r="F1513" t="str">
            <v>Assembly</v>
          </cell>
          <cell r="G1513" t="str">
            <v>Finishing</v>
          </cell>
          <cell r="H1513">
            <v>43360</v>
          </cell>
          <cell r="I1513" t="str">
            <v>C</v>
          </cell>
          <cell r="J1513">
            <v>4</v>
          </cell>
          <cell r="K1513" t="str">
            <v>TM</v>
          </cell>
          <cell r="L1513">
            <v>45319</v>
          </cell>
          <cell r="M1513" t="str">
            <v>WorkDay</v>
          </cell>
          <cell r="N1513" t="str">
            <v>0730-1630</v>
          </cell>
          <cell r="O1513" t="str">
            <v>P</v>
          </cell>
          <cell r="P1513">
            <v>0.30694444444444441</v>
          </cell>
          <cell r="Q1513">
            <v>0.7284722222222223</v>
          </cell>
          <cell r="R1513">
            <v>8</v>
          </cell>
          <cell r="S1513">
            <v>0.98</v>
          </cell>
          <cell r="T1513">
            <v>8.98</v>
          </cell>
          <cell r="Y1513" t="str">
            <v>VA</v>
          </cell>
        </row>
        <row r="1514">
          <cell r="A1514" t="str">
            <v>10968</v>
          </cell>
          <cell r="B1514" t="str">
            <v>Most. Larzina Khatun</v>
          </cell>
          <cell r="C1514" t="str">
            <v>Helper</v>
          </cell>
          <cell r="D1514" t="str">
            <v>Production</v>
          </cell>
          <cell r="E1514" t="str">
            <v>Production</v>
          </cell>
          <cell r="F1514" t="str">
            <v>Assembly</v>
          </cell>
          <cell r="G1514" t="str">
            <v>Setting</v>
          </cell>
          <cell r="H1514">
            <v>44125</v>
          </cell>
          <cell r="I1514" t="str">
            <v>C</v>
          </cell>
          <cell r="J1514">
            <v>4</v>
          </cell>
          <cell r="K1514" t="str">
            <v>TM</v>
          </cell>
          <cell r="L1514">
            <v>45319</v>
          </cell>
          <cell r="M1514" t="str">
            <v>WorkDay</v>
          </cell>
          <cell r="N1514" t="str">
            <v>0730-1630</v>
          </cell>
          <cell r="O1514" t="str">
            <v>P</v>
          </cell>
          <cell r="P1514">
            <v>0.30277777777777776</v>
          </cell>
          <cell r="Q1514">
            <v>0.77083333333333337</v>
          </cell>
          <cell r="R1514">
            <v>8</v>
          </cell>
          <cell r="S1514">
            <v>2</v>
          </cell>
          <cell r="T1514">
            <v>10</v>
          </cell>
          <cell r="Y1514" t="str">
            <v>VA</v>
          </cell>
        </row>
        <row r="1515">
          <cell r="A1515" t="str">
            <v>10979</v>
          </cell>
          <cell r="B1515" t="str">
            <v>Diti Khatun</v>
          </cell>
          <cell r="C1515" t="str">
            <v>Helper</v>
          </cell>
          <cell r="D1515" t="str">
            <v>Production</v>
          </cell>
          <cell r="E1515" t="str">
            <v>Production</v>
          </cell>
          <cell r="F1515" t="str">
            <v>Assembly</v>
          </cell>
          <cell r="G1515" t="str">
            <v>Packing (Inline)</v>
          </cell>
          <cell r="H1515">
            <v>44125</v>
          </cell>
          <cell r="I1515" t="str">
            <v>C</v>
          </cell>
          <cell r="J1515">
            <v>4</v>
          </cell>
          <cell r="K1515" t="str">
            <v>TM</v>
          </cell>
          <cell r="L1515">
            <v>45319</v>
          </cell>
          <cell r="M1515" t="str">
            <v>WorkDay</v>
          </cell>
          <cell r="N1515" t="str">
            <v>0730-1630</v>
          </cell>
          <cell r="O1515" t="str">
            <v>P</v>
          </cell>
          <cell r="P1515">
            <v>0.31180555555555556</v>
          </cell>
          <cell r="Q1515">
            <v>0.72916666666666663</v>
          </cell>
          <cell r="R1515">
            <v>8</v>
          </cell>
          <cell r="S1515">
            <v>1</v>
          </cell>
          <cell r="T1515">
            <v>9</v>
          </cell>
          <cell r="Y1515" t="str">
            <v>VA</v>
          </cell>
        </row>
        <row r="1516">
          <cell r="A1516" t="str">
            <v>11242</v>
          </cell>
          <cell r="B1516" t="str">
            <v>Mst. Kobita Akter</v>
          </cell>
          <cell r="C1516" t="str">
            <v>Helper</v>
          </cell>
          <cell r="D1516" t="str">
            <v>Production</v>
          </cell>
          <cell r="E1516" t="str">
            <v>Production</v>
          </cell>
          <cell r="F1516" t="str">
            <v>Assembly</v>
          </cell>
          <cell r="G1516" t="str">
            <v>Setting</v>
          </cell>
          <cell r="H1516">
            <v>44263</v>
          </cell>
          <cell r="I1516" t="str">
            <v>C</v>
          </cell>
          <cell r="J1516">
            <v>4</v>
          </cell>
          <cell r="K1516" t="str">
            <v>TM</v>
          </cell>
          <cell r="L1516">
            <v>45319</v>
          </cell>
          <cell r="M1516" t="str">
            <v>WorkDay</v>
          </cell>
          <cell r="N1516" t="str">
            <v>0730-1630</v>
          </cell>
          <cell r="O1516" t="str">
            <v>P</v>
          </cell>
          <cell r="P1516">
            <v>0.31388888888888888</v>
          </cell>
          <cell r="Q1516">
            <v>0.72986111111111107</v>
          </cell>
          <cell r="R1516">
            <v>7.97</v>
          </cell>
          <cell r="S1516">
            <v>1.02</v>
          </cell>
          <cell r="T1516">
            <v>8.99</v>
          </cell>
          <cell r="Y1516" t="str">
            <v>VA</v>
          </cell>
        </row>
        <row r="1517">
          <cell r="A1517" t="str">
            <v>11489</v>
          </cell>
          <cell r="B1517" t="str">
            <v>Md. Rasel Islam</v>
          </cell>
          <cell r="C1517" t="str">
            <v>Helper</v>
          </cell>
          <cell r="D1517" t="str">
            <v>Production</v>
          </cell>
          <cell r="E1517" t="str">
            <v>Production</v>
          </cell>
          <cell r="F1517" t="str">
            <v>Assembly</v>
          </cell>
          <cell r="G1517" t="str">
            <v>Setting</v>
          </cell>
          <cell r="H1517">
            <v>44310</v>
          </cell>
          <cell r="I1517" t="str">
            <v>C</v>
          </cell>
          <cell r="J1517">
            <v>4</v>
          </cell>
          <cell r="K1517" t="str">
            <v>TM</v>
          </cell>
          <cell r="L1517">
            <v>45319</v>
          </cell>
          <cell r="M1517" t="str">
            <v>WorkDay</v>
          </cell>
          <cell r="N1517" t="str">
            <v>0730-1630</v>
          </cell>
          <cell r="O1517" t="str">
            <v>P</v>
          </cell>
          <cell r="P1517">
            <v>0.30555555555555552</v>
          </cell>
          <cell r="Q1517">
            <v>0.76944444444444438</v>
          </cell>
          <cell r="R1517">
            <v>8</v>
          </cell>
          <cell r="S1517">
            <v>1.97</v>
          </cell>
          <cell r="T1517">
            <v>9.9700000000000006</v>
          </cell>
          <cell r="Y1517" t="str">
            <v>VA</v>
          </cell>
        </row>
        <row r="1518">
          <cell r="A1518" t="str">
            <v>12429</v>
          </cell>
          <cell r="B1518" t="str">
            <v>Joba Rani Roy</v>
          </cell>
          <cell r="C1518" t="str">
            <v>Helper</v>
          </cell>
          <cell r="D1518" t="str">
            <v>Production</v>
          </cell>
          <cell r="E1518" t="str">
            <v>Production</v>
          </cell>
          <cell r="F1518" t="str">
            <v>Assembly</v>
          </cell>
          <cell r="G1518" t="str">
            <v>Setting</v>
          </cell>
          <cell r="H1518">
            <v>44690</v>
          </cell>
          <cell r="I1518" t="str">
            <v>C</v>
          </cell>
          <cell r="J1518">
            <v>4</v>
          </cell>
          <cell r="K1518" t="str">
            <v>TM</v>
          </cell>
          <cell r="L1518">
            <v>45319</v>
          </cell>
          <cell r="M1518" t="str">
            <v>WorkDay</v>
          </cell>
          <cell r="N1518" t="str">
            <v>0730-1630</v>
          </cell>
          <cell r="O1518" t="str">
            <v>P</v>
          </cell>
          <cell r="P1518">
            <v>0.30694444444444441</v>
          </cell>
          <cell r="Q1518">
            <v>0.72986111111111107</v>
          </cell>
          <cell r="R1518">
            <v>8</v>
          </cell>
          <cell r="S1518">
            <v>1.02</v>
          </cell>
          <cell r="T1518">
            <v>9.02</v>
          </cell>
          <cell r="Y1518" t="str">
            <v>VA</v>
          </cell>
        </row>
        <row r="1519">
          <cell r="A1519" t="str">
            <v>12623</v>
          </cell>
          <cell r="B1519" t="str">
            <v>Ranjit Kumar Ray</v>
          </cell>
          <cell r="C1519" t="str">
            <v>Helper</v>
          </cell>
          <cell r="D1519" t="str">
            <v>Production</v>
          </cell>
          <cell r="E1519" t="str">
            <v>Production</v>
          </cell>
          <cell r="F1519" t="str">
            <v>Assembly</v>
          </cell>
          <cell r="G1519" t="str">
            <v>Thread burn</v>
          </cell>
          <cell r="H1519">
            <v>44837</v>
          </cell>
          <cell r="I1519" t="str">
            <v>C</v>
          </cell>
          <cell r="J1519">
            <v>4</v>
          </cell>
          <cell r="K1519" t="str">
            <v>TM</v>
          </cell>
          <cell r="L1519">
            <v>45319</v>
          </cell>
          <cell r="M1519" t="str">
            <v>WorkDay</v>
          </cell>
          <cell r="N1519" t="str">
            <v>0730-1630</v>
          </cell>
          <cell r="O1519" t="str">
            <v>P</v>
          </cell>
          <cell r="P1519">
            <v>0.30763888888888891</v>
          </cell>
          <cell r="Q1519">
            <v>0.72986111111111107</v>
          </cell>
          <cell r="R1519">
            <v>8</v>
          </cell>
          <cell r="S1519">
            <v>1.02</v>
          </cell>
          <cell r="T1519">
            <v>9.02</v>
          </cell>
          <cell r="Y1519" t="str">
            <v>VA</v>
          </cell>
        </row>
        <row r="1520">
          <cell r="A1520" t="str">
            <v>03601</v>
          </cell>
          <cell r="B1520" t="str">
            <v>Mst. Jesmin</v>
          </cell>
          <cell r="C1520" t="str">
            <v>Jr. Operator</v>
          </cell>
          <cell r="D1520" t="str">
            <v>Production</v>
          </cell>
          <cell r="E1520" t="str">
            <v>Production</v>
          </cell>
          <cell r="F1520" t="str">
            <v>Cutting</v>
          </cell>
          <cell r="G1520" t="str">
            <v>Skiving (Inline)</v>
          </cell>
          <cell r="H1520">
            <v>41982</v>
          </cell>
          <cell r="I1520" t="str">
            <v>C</v>
          </cell>
          <cell r="J1520">
            <v>4</v>
          </cell>
          <cell r="K1520" t="str">
            <v>TM</v>
          </cell>
          <cell r="L1520">
            <v>45319</v>
          </cell>
          <cell r="M1520" t="str">
            <v>WorkDay</v>
          </cell>
          <cell r="N1520" t="str">
            <v>0730-1630</v>
          </cell>
          <cell r="O1520" t="str">
            <v>P</v>
          </cell>
          <cell r="P1520">
            <v>0.30694444444444441</v>
          </cell>
          <cell r="Q1520">
            <v>0.7284722222222223</v>
          </cell>
          <cell r="R1520">
            <v>8</v>
          </cell>
          <cell r="S1520">
            <v>0.98</v>
          </cell>
          <cell r="T1520">
            <v>8.98</v>
          </cell>
          <cell r="Y1520" t="str">
            <v>VA</v>
          </cell>
        </row>
        <row r="1521">
          <cell r="A1521" t="str">
            <v>03908</v>
          </cell>
          <cell r="B1521" t="str">
            <v>Akterul Islam</v>
          </cell>
          <cell r="C1521" t="str">
            <v>Water Spider</v>
          </cell>
          <cell r="D1521" t="str">
            <v>Production</v>
          </cell>
          <cell r="E1521" t="str">
            <v>Production</v>
          </cell>
          <cell r="F1521" t="str">
            <v>Cutting</v>
          </cell>
          <cell r="G1521" t="str">
            <v>Inline Cutting</v>
          </cell>
          <cell r="H1521">
            <v>42016</v>
          </cell>
          <cell r="I1521" t="str">
            <v>C</v>
          </cell>
          <cell r="J1521">
            <v>4</v>
          </cell>
          <cell r="K1521" t="str">
            <v>TM</v>
          </cell>
          <cell r="L1521">
            <v>45319</v>
          </cell>
          <cell r="M1521" t="str">
            <v>WorkDay</v>
          </cell>
          <cell r="N1521" t="str">
            <v>0730-1630</v>
          </cell>
          <cell r="O1521" t="str">
            <v>P</v>
          </cell>
          <cell r="P1521">
            <v>0.30486111111111108</v>
          </cell>
          <cell r="Q1521">
            <v>0.76944444444444438</v>
          </cell>
          <cell r="R1521">
            <v>8</v>
          </cell>
          <cell r="S1521">
            <v>1.97</v>
          </cell>
          <cell r="T1521">
            <v>9.9700000000000006</v>
          </cell>
          <cell r="Y1521" t="str">
            <v>NVA</v>
          </cell>
        </row>
        <row r="1522">
          <cell r="A1522" t="str">
            <v>05748</v>
          </cell>
          <cell r="B1522" t="str">
            <v>Sonjit Kumar Roy</v>
          </cell>
          <cell r="C1522" t="str">
            <v>Helper</v>
          </cell>
          <cell r="D1522" t="str">
            <v>Production</v>
          </cell>
          <cell r="E1522" t="str">
            <v>Production</v>
          </cell>
          <cell r="F1522" t="str">
            <v>Cutting</v>
          </cell>
          <cell r="G1522" t="str">
            <v>Inline Cutting</v>
          </cell>
          <cell r="H1522">
            <v>42401</v>
          </cell>
          <cell r="I1522" t="str">
            <v>C</v>
          </cell>
          <cell r="J1522">
            <v>4</v>
          </cell>
          <cell r="K1522" t="str">
            <v>TM</v>
          </cell>
          <cell r="L1522">
            <v>45319</v>
          </cell>
          <cell r="M1522" t="str">
            <v>WorkDay</v>
          </cell>
          <cell r="N1522" t="str">
            <v>0730-1630</v>
          </cell>
          <cell r="O1522" t="str">
            <v>P</v>
          </cell>
          <cell r="P1522">
            <v>0.30763888888888891</v>
          </cell>
          <cell r="Q1522">
            <v>0.77013888888888893</v>
          </cell>
          <cell r="R1522">
            <v>8</v>
          </cell>
          <cell r="S1522">
            <v>1.98</v>
          </cell>
          <cell r="T1522">
            <v>9.98</v>
          </cell>
          <cell r="Y1522" t="str">
            <v>VA</v>
          </cell>
        </row>
        <row r="1523">
          <cell r="A1523" t="str">
            <v>06285</v>
          </cell>
          <cell r="B1523" t="str">
            <v>Abdul Malek</v>
          </cell>
          <cell r="C1523" t="str">
            <v>Helper</v>
          </cell>
          <cell r="D1523" t="str">
            <v>Production</v>
          </cell>
          <cell r="E1523" t="str">
            <v>Production</v>
          </cell>
          <cell r="F1523" t="str">
            <v>Cutting</v>
          </cell>
          <cell r="G1523" t="str">
            <v>Marking</v>
          </cell>
          <cell r="H1523">
            <v>42444</v>
          </cell>
          <cell r="I1523" t="str">
            <v>C</v>
          </cell>
          <cell r="J1523">
            <v>4</v>
          </cell>
          <cell r="K1523" t="str">
            <v>TM</v>
          </cell>
          <cell r="L1523">
            <v>45319</v>
          </cell>
          <cell r="M1523" t="str">
            <v>WorkDay</v>
          </cell>
          <cell r="N1523" t="str">
            <v>0730-1630</v>
          </cell>
          <cell r="O1523" t="str">
            <v>O</v>
          </cell>
          <cell r="P1523">
            <v>0.30486111111111108</v>
          </cell>
          <cell r="T1523">
            <v>0</v>
          </cell>
          <cell r="Y1523" t="str">
            <v>VA</v>
          </cell>
        </row>
        <row r="1524">
          <cell r="A1524" t="str">
            <v>06587</v>
          </cell>
          <cell r="B1524" t="str">
            <v>Nishith Chandro</v>
          </cell>
          <cell r="C1524" t="str">
            <v>Jr. Operator</v>
          </cell>
          <cell r="D1524" t="str">
            <v>Production</v>
          </cell>
          <cell r="E1524" t="str">
            <v>Production</v>
          </cell>
          <cell r="F1524" t="str">
            <v>Cutting</v>
          </cell>
          <cell r="G1524" t="str">
            <v>Inline Cutting</v>
          </cell>
          <cell r="H1524">
            <v>42504</v>
          </cell>
          <cell r="I1524" t="str">
            <v>C</v>
          </cell>
          <cell r="J1524">
            <v>4</v>
          </cell>
          <cell r="K1524" t="str">
            <v>TM</v>
          </cell>
          <cell r="L1524">
            <v>45319</v>
          </cell>
          <cell r="M1524" t="str">
            <v>WorkDay</v>
          </cell>
          <cell r="N1524" t="str">
            <v>0730-1630</v>
          </cell>
          <cell r="O1524" t="str">
            <v>P</v>
          </cell>
          <cell r="P1524">
            <v>0.30277777777777776</v>
          </cell>
          <cell r="Q1524">
            <v>0.72916666666666663</v>
          </cell>
          <cell r="R1524">
            <v>8</v>
          </cell>
          <cell r="S1524">
            <v>1</v>
          </cell>
          <cell r="T1524">
            <v>9</v>
          </cell>
          <cell r="Y1524" t="str">
            <v>VA</v>
          </cell>
        </row>
        <row r="1525">
          <cell r="A1525" t="str">
            <v>07961</v>
          </cell>
          <cell r="B1525" t="str">
            <v>Morshedul Islam</v>
          </cell>
          <cell r="C1525" t="str">
            <v>Jr. Operator</v>
          </cell>
          <cell r="D1525" t="str">
            <v>Production</v>
          </cell>
          <cell r="E1525" t="str">
            <v>Production</v>
          </cell>
          <cell r="F1525" t="str">
            <v>Cutting</v>
          </cell>
          <cell r="G1525" t="str">
            <v>Inline Cutting</v>
          </cell>
          <cell r="H1525">
            <v>42796</v>
          </cell>
          <cell r="I1525" t="str">
            <v>C</v>
          </cell>
          <cell r="J1525">
            <v>4</v>
          </cell>
          <cell r="K1525" t="str">
            <v>TM</v>
          </cell>
          <cell r="L1525">
            <v>45319</v>
          </cell>
          <cell r="M1525" t="str">
            <v>WorkDay</v>
          </cell>
          <cell r="N1525" t="str">
            <v>0730-1630</v>
          </cell>
          <cell r="O1525" t="str">
            <v>P</v>
          </cell>
          <cell r="P1525">
            <v>0.30555555555555552</v>
          </cell>
          <cell r="Q1525">
            <v>0.72916666666666663</v>
          </cell>
          <cell r="R1525">
            <v>8</v>
          </cell>
          <cell r="S1525">
            <v>1</v>
          </cell>
          <cell r="T1525">
            <v>9</v>
          </cell>
          <cell r="Y1525" t="str">
            <v>VA</v>
          </cell>
        </row>
        <row r="1526">
          <cell r="A1526" t="str">
            <v>07987</v>
          </cell>
          <cell r="B1526" t="str">
            <v>Md. Wajkorani</v>
          </cell>
          <cell r="C1526" t="str">
            <v>Helper</v>
          </cell>
          <cell r="D1526" t="str">
            <v>Production</v>
          </cell>
          <cell r="E1526" t="str">
            <v>Production</v>
          </cell>
          <cell r="F1526" t="str">
            <v>Cutting</v>
          </cell>
          <cell r="G1526" t="str">
            <v>Inline Cutting</v>
          </cell>
          <cell r="H1526">
            <v>42841</v>
          </cell>
          <cell r="I1526" t="str">
            <v>C</v>
          </cell>
          <cell r="J1526">
            <v>4</v>
          </cell>
          <cell r="K1526" t="str">
            <v>TM</v>
          </cell>
          <cell r="L1526">
            <v>45319</v>
          </cell>
          <cell r="M1526" t="str">
            <v>WorkDay</v>
          </cell>
          <cell r="N1526" t="str">
            <v>0730-1630</v>
          </cell>
          <cell r="O1526" t="str">
            <v>P</v>
          </cell>
          <cell r="P1526">
            <v>0.30972222222222223</v>
          </cell>
          <cell r="Q1526">
            <v>0.72986111111111107</v>
          </cell>
          <cell r="R1526">
            <v>8</v>
          </cell>
          <cell r="S1526">
            <v>1.02</v>
          </cell>
          <cell r="T1526">
            <v>9.02</v>
          </cell>
          <cell r="Y1526" t="str">
            <v>VA</v>
          </cell>
        </row>
        <row r="1527">
          <cell r="A1527" t="str">
            <v>08131</v>
          </cell>
          <cell r="B1527" t="str">
            <v>Md. Nazrul Islam</v>
          </cell>
          <cell r="C1527" t="str">
            <v>Jr. Operator</v>
          </cell>
          <cell r="D1527" t="str">
            <v>Production</v>
          </cell>
          <cell r="E1527" t="str">
            <v>Production</v>
          </cell>
          <cell r="F1527" t="str">
            <v>Cutting</v>
          </cell>
          <cell r="G1527" t="str">
            <v>Inline Cutting</v>
          </cell>
          <cell r="H1527">
            <v>42869</v>
          </cell>
          <cell r="I1527" t="str">
            <v>C</v>
          </cell>
          <cell r="J1527">
            <v>4</v>
          </cell>
          <cell r="K1527" t="str">
            <v>TM</v>
          </cell>
          <cell r="L1527">
            <v>45319</v>
          </cell>
          <cell r="M1527" t="str">
            <v>WorkDay</v>
          </cell>
          <cell r="N1527" t="str">
            <v>0730-1630</v>
          </cell>
          <cell r="O1527" t="str">
            <v>P</v>
          </cell>
          <cell r="P1527">
            <v>0.30624999999999997</v>
          </cell>
          <cell r="Q1527">
            <v>0.72916666666666663</v>
          </cell>
          <cell r="R1527">
            <v>8</v>
          </cell>
          <cell r="S1527">
            <v>1</v>
          </cell>
          <cell r="T1527">
            <v>9</v>
          </cell>
          <cell r="Y1527" t="str">
            <v>VA</v>
          </cell>
        </row>
        <row r="1528">
          <cell r="A1528" t="str">
            <v>08630</v>
          </cell>
          <cell r="B1528" t="str">
            <v>Robiul Islam</v>
          </cell>
          <cell r="C1528" t="str">
            <v>Jr. Operator</v>
          </cell>
          <cell r="D1528" t="str">
            <v>Production</v>
          </cell>
          <cell r="E1528" t="str">
            <v>Production</v>
          </cell>
          <cell r="F1528" t="str">
            <v>Cutting</v>
          </cell>
          <cell r="G1528" t="str">
            <v>Skiving (Inline)</v>
          </cell>
          <cell r="H1528">
            <v>42902</v>
          </cell>
          <cell r="I1528" t="str">
            <v>C</v>
          </cell>
          <cell r="J1528">
            <v>4</v>
          </cell>
          <cell r="K1528" t="str">
            <v>TM</v>
          </cell>
          <cell r="L1528">
            <v>45319</v>
          </cell>
          <cell r="M1528" t="str">
            <v>WorkDay</v>
          </cell>
          <cell r="N1528" t="str">
            <v>0730-1630</v>
          </cell>
          <cell r="O1528" t="str">
            <v>P</v>
          </cell>
          <cell r="P1528">
            <v>0.30972222222222223</v>
          </cell>
          <cell r="Q1528">
            <v>0.72916666666666663</v>
          </cell>
          <cell r="R1528">
            <v>8</v>
          </cell>
          <cell r="S1528">
            <v>1</v>
          </cell>
          <cell r="T1528">
            <v>9</v>
          </cell>
          <cell r="Y1528" t="str">
            <v>VA</v>
          </cell>
        </row>
        <row r="1529">
          <cell r="A1529" t="str">
            <v>00932</v>
          </cell>
          <cell r="B1529" t="str">
            <v>Nobina Akter</v>
          </cell>
          <cell r="C1529" t="str">
            <v>Operator</v>
          </cell>
          <cell r="D1529" t="str">
            <v>Production</v>
          </cell>
          <cell r="E1529" t="str">
            <v>Production</v>
          </cell>
          <cell r="F1529" t="str">
            <v>Pre Assembly</v>
          </cell>
          <cell r="G1529" t="str">
            <v>Gluing</v>
          </cell>
          <cell r="H1529">
            <v>41548</v>
          </cell>
          <cell r="I1529" t="str">
            <v>C</v>
          </cell>
          <cell r="J1529">
            <v>4</v>
          </cell>
          <cell r="K1529" t="str">
            <v>TM</v>
          </cell>
          <cell r="L1529">
            <v>45319</v>
          </cell>
          <cell r="M1529" t="str">
            <v>WorkDay</v>
          </cell>
          <cell r="N1529" t="str">
            <v>0730-1630</v>
          </cell>
          <cell r="O1529" t="str">
            <v>P</v>
          </cell>
          <cell r="P1529">
            <v>0.30902777777777779</v>
          </cell>
          <cell r="Q1529">
            <v>0.72986111111111107</v>
          </cell>
          <cell r="R1529">
            <v>8</v>
          </cell>
          <cell r="S1529">
            <v>1.02</v>
          </cell>
          <cell r="T1529">
            <v>9.02</v>
          </cell>
          <cell r="Y1529" t="str">
            <v>VA</v>
          </cell>
        </row>
        <row r="1530">
          <cell r="A1530" t="str">
            <v>00988</v>
          </cell>
          <cell r="B1530" t="str">
            <v>Latifur Rahman</v>
          </cell>
          <cell r="C1530" t="str">
            <v>Water Spider</v>
          </cell>
          <cell r="D1530" t="str">
            <v>Production</v>
          </cell>
          <cell r="E1530" t="str">
            <v>Production</v>
          </cell>
          <cell r="F1530" t="str">
            <v>Pre Assembly</v>
          </cell>
          <cell r="G1530" t="str">
            <v>Gluing</v>
          </cell>
          <cell r="H1530">
            <v>41590</v>
          </cell>
          <cell r="I1530" t="str">
            <v>C</v>
          </cell>
          <cell r="J1530">
            <v>4</v>
          </cell>
          <cell r="K1530" t="str">
            <v>TM</v>
          </cell>
          <cell r="L1530">
            <v>45319</v>
          </cell>
          <cell r="M1530" t="str">
            <v>WorkDay</v>
          </cell>
          <cell r="N1530" t="str">
            <v>0730-1630</v>
          </cell>
          <cell r="O1530" t="str">
            <v>P</v>
          </cell>
          <cell r="P1530">
            <v>0.30833333333333335</v>
          </cell>
          <cell r="Q1530">
            <v>0.76666666666666661</v>
          </cell>
          <cell r="R1530">
            <v>8</v>
          </cell>
          <cell r="S1530">
            <v>1.9</v>
          </cell>
          <cell r="T1530">
            <v>9.9</v>
          </cell>
          <cell r="Y1530" t="str">
            <v>NVA</v>
          </cell>
        </row>
        <row r="1531">
          <cell r="A1531" t="str">
            <v>01312</v>
          </cell>
          <cell r="B1531" t="str">
            <v>Mazida Khatun</v>
          </cell>
          <cell r="C1531" t="str">
            <v>Operator</v>
          </cell>
          <cell r="D1531" t="str">
            <v>Production</v>
          </cell>
          <cell r="E1531" t="str">
            <v>Production</v>
          </cell>
          <cell r="F1531" t="str">
            <v>Pre Assembly</v>
          </cell>
          <cell r="G1531" t="str">
            <v>Painting</v>
          </cell>
          <cell r="H1531">
            <v>41664</v>
          </cell>
          <cell r="I1531" t="str">
            <v>C</v>
          </cell>
          <cell r="J1531">
            <v>4</v>
          </cell>
          <cell r="K1531" t="str">
            <v>TM</v>
          </cell>
          <cell r="L1531">
            <v>45319</v>
          </cell>
          <cell r="M1531" t="str">
            <v>WorkDay</v>
          </cell>
          <cell r="N1531" t="str">
            <v>0730-1630</v>
          </cell>
          <cell r="O1531" t="str">
            <v>P</v>
          </cell>
          <cell r="P1531">
            <v>0.31180555555555556</v>
          </cell>
          <cell r="Q1531">
            <v>0.73125000000000007</v>
          </cell>
          <cell r="R1531">
            <v>8</v>
          </cell>
          <cell r="S1531">
            <v>1.05</v>
          </cell>
          <cell r="T1531">
            <v>9.0500000000000007</v>
          </cell>
          <cell r="Y1531" t="str">
            <v>VA</v>
          </cell>
        </row>
        <row r="1532">
          <cell r="A1532" t="str">
            <v>02795</v>
          </cell>
          <cell r="B1532" t="str">
            <v>Sree Basonti</v>
          </cell>
          <cell r="C1532" t="str">
            <v>Operator</v>
          </cell>
          <cell r="D1532" t="str">
            <v>Production</v>
          </cell>
          <cell r="E1532" t="str">
            <v>Production</v>
          </cell>
          <cell r="F1532" t="str">
            <v>Pre Assembly</v>
          </cell>
          <cell r="G1532" t="str">
            <v>Gluing</v>
          </cell>
          <cell r="H1532">
            <v>41946</v>
          </cell>
          <cell r="I1532" t="str">
            <v>C</v>
          </cell>
          <cell r="J1532">
            <v>4</v>
          </cell>
          <cell r="K1532" t="str">
            <v>TM</v>
          </cell>
          <cell r="L1532">
            <v>45319</v>
          </cell>
          <cell r="M1532" t="str">
            <v>WorkDay</v>
          </cell>
          <cell r="N1532" t="str">
            <v>0730-1630</v>
          </cell>
          <cell r="O1532" t="str">
            <v>P</v>
          </cell>
          <cell r="P1532">
            <v>0.30138888888888887</v>
          </cell>
          <cell r="Q1532">
            <v>0.77013888888888893</v>
          </cell>
          <cell r="R1532">
            <v>8</v>
          </cell>
          <cell r="S1532">
            <v>1.98</v>
          </cell>
          <cell r="T1532">
            <v>9.98</v>
          </cell>
          <cell r="Y1532" t="str">
            <v>VA</v>
          </cell>
        </row>
        <row r="1533">
          <cell r="A1533" t="str">
            <v>02804</v>
          </cell>
          <cell r="B1533" t="str">
            <v>Sumi Khatun</v>
          </cell>
          <cell r="C1533" t="str">
            <v>Operator</v>
          </cell>
          <cell r="D1533" t="str">
            <v>Production</v>
          </cell>
          <cell r="E1533" t="str">
            <v>Production</v>
          </cell>
          <cell r="F1533" t="str">
            <v>Pre Assembly</v>
          </cell>
          <cell r="G1533" t="str">
            <v>Gluing</v>
          </cell>
          <cell r="H1533">
            <v>41946</v>
          </cell>
          <cell r="I1533" t="str">
            <v>C</v>
          </cell>
          <cell r="J1533">
            <v>4</v>
          </cell>
          <cell r="K1533" t="str">
            <v>TM</v>
          </cell>
          <cell r="L1533">
            <v>45319</v>
          </cell>
          <cell r="M1533" t="str">
            <v>WorkDay</v>
          </cell>
          <cell r="N1533" t="str">
            <v>0730-1630</v>
          </cell>
          <cell r="O1533" t="str">
            <v>P</v>
          </cell>
          <cell r="P1533">
            <v>0.31111111111111112</v>
          </cell>
          <cell r="Q1533">
            <v>0.72986111111111107</v>
          </cell>
          <cell r="R1533">
            <v>8</v>
          </cell>
          <cell r="S1533">
            <v>1.02</v>
          </cell>
          <cell r="T1533">
            <v>9.02</v>
          </cell>
          <cell r="Y1533" t="str">
            <v>VA</v>
          </cell>
        </row>
        <row r="1534">
          <cell r="A1534" t="str">
            <v>02816</v>
          </cell>
          <cell r="B1534" t="str">
            <v>Esmotara Begum</v>
          </cell>
          <cell r="C1534" t="str">
            <v>Operator</v>
          </cell>
          <cell r="D1534" t="str">
            <v>Production</v>
          </cell>
          <cell r="E1534" t="str">
            <v>Production</v>
          </cell>
          <cell r="F1534" t="str">
            <v>Pre Assembly</v>
          </cell>
          <cell r="G1534" t="str">
            <v>Gluing</v>
          </cell>
          <cell r="H1534">
            <v>41946</v>
          </cell>
          <cell r="I1534" t="str">
            <v>C</v>
          </cell>
          <cell r="J1534">
            <v>4</v>
          </cell>
          <cell r="K1534" t="str">
            <v>TM</v>
          </cell>
          <cell r="L1534">
            <v>45319</v>
          </cell>
          <cell r="M1534" t="str">
            <v>WorkDay</v>
          </cell>
          <cell r="N1534" t="str">
            <v>0730-1630</v>
          </cell>
          <cell r="O1534" t="str">
            <v>P</v>
          </cell>
          <cell r="P1534">
            <v>0.30138888888888887</v>
          </cell>
          <cell r="Q1534">
            <v>0.72986111111111107</v>
          </cell>
          <cell r="R1534">
            <v>8</v>
          </cell>
          <cell r="S1534">
            <v>1.02</v>
          </cell>
          <cell r="T1534">
            <v>9.02</v>
          </cell>
          <cell r="Y1534" t="str">
            <v>VA</v>
          </cell>
        </row>
        <row r="1535">
          <cell r="A1535" t="str">
            <v>03124</v>
          </cell>
          <cell r="B1535" t="str">
            <v>Mst. Merina Begum</v>
          </cell>
          <cell r="C1535" t="str">
            <v>Operator</v>
          </cell>
          <cell r="D1535" t="str">
            <v>Production</v>
          </cell>
          <cell r="E1535" t="str">
            <v>Production</v>
          </cell>
          <cell r="F1535" t="str">
            <v>Pre Assembly</v>
          </cell>
          <cell r="G1535" t="str">
            <v>Gluing</v>
          </cell>
          <cell r="H1535">
            <v>41955</v>
          </cell>
          <cell r="I1535" t="str">
            <v>C</v>
          </cell>
          <cell r="J1535">
            <v>4</v>
          </cell>
          <cell r="K1535" t="str">
            <v>TM</v>
          </cell>
          <cell r="L1535">
            <v>45319</v>
          </cell>
          <cell r="M1535" t="str">
            <v>WorkDay</v>
          </cell>
          <cell r="N1535" t="str">
            <v>0730-1630</v>
          </cell>
          <cell r="O1535" t="str">
            <v>P</v>
          </cell>
          <cell r="P1535">
            <v>0.3125</v>
          </cell>
          <cell r="Q1535">
            <v>0.73055555555555562</v>
          </cell>
          <cell r="R1535">
            <v>8</v>
          </cell>
          <cell r="S1535">
            <v>1.03</v>
          </cell>
          <cell r="T1535">
            <v>9.0299999999999994</v>
          </cell>
          <cell r="Y1535" t="str">
            <v>VA</v>
          </cell>
        </row>
        <row r="1536">
          <cell r="A1536" t="str">
            <v>03312</v>
          </cell>
          <cell r="B1536" t="str">
            <v>Moslemina</v>
          </cell>
          <cell r="C1536" t="str">
            <v>Operator</v>
          </cell>
          <cell r="D1536" t="str">
            <v>Production</v>
          </cell>
          <cell r="E1536" t="str">
            <v>Production</v>
          </cell>
          <cell r="F1536" t="str">
            <v>Pre Assembly</v>
          </cell>
          <cell r="G1536" t="str">
            <v>Painting</v>
          </cell>
          <cell r="H1536">
            <v>41972</v>
          </cell>
          <cell r="I1536" t="str">
            <v>C</v>
          </cell>
          <cell r="J1536">
            <v>4</v>
          </cell>
          <cell r="K1536" t="str">
            <v>TM</v>
          </cell>
          <cell r="L1536">
            <v>45319</v>
          </cell>
          <cell r="M1536" t="str">
            <v>WorkDay</v>
          </cell>
          <cell r="N1536" t="str">
            <v>0730-1630</v>
          </cell>
          <cell r="O1536" t="str">
            <v>P</v>
          </cell>
          <cell r="P1536">
            <v>0.30833333333333335</v>
          </cell>
          <cell r="Q1536">
            <v>0.77013888888888893</v>
          </cell>
          <cell r="R1536">
            <v>8</v>
          </cell>
          <cell r="S1536">
            <v>1.98</v>
          </cell>
          <cell r="T1536">
            <v>9.98</v>
          </cell>
          <cell r="Y1536" t="str">
            <v>VA</v>
          </cell>
        </row>
        <row r="1537">
          <cell r="A1537" t="str">
            <v>03382</v>
          </cell>
          <cell r="B1537" t="str">
            <v>Jaheda Begum</v>
          </cell>
          <cell r="C1537" t="str">
            <v>Jr. Operator</v>
          </cell>
          <cell r="D1537" t="str">
            <v>Production</v>
          </cell>
          <cell r="E1537" t="str">
            <v>Production</v>
          </cell>
          <cell r="F1537" t="str">
            <v>Pre Assembly</v>
          </cell>
          <cell r="G1537" t="str">
            <v>Gluing</v>
          </cell>
          <cell r="H1537">
            <v>41975</v>
          </cell>
          <cell r="I1537" t="str">
            <v>C</v>
          </cell>
          <cell r="J1537">
            <v>4</v>
          </cell>
          <cell r="K1537" t="str">
            <v>TM</v>
          </cell>
          <cell r="L1537">
            <v>45319</v>
          </cell>
          <cell r="M1537" t="str">
            <v>WorkDay</v>
          </cell>
          <cell r="N1537" t="str">
            <v>0730-1630</v>
          </cell>
          <cell r="O1537" t="str">
            <v>P</v>
          </cell>
          <cell r="P1537">
            <v>0.3125</v>
          </cell>
          <cell r="Q1537">
            <v>0.68888888888888899</v>
          </cell>
          <cell r="R1537">
            <v>8.0299999999999994</v>
          </cell>
          <cell r="T1537">
            <v>8.0299999999999994</v>
          </cell>
          <cell r="Y1537" t="str">
            <v>VA</v>
          </cell>
        </row>
        <row r="1538">
          <cell r="A1538" t="str">
            <v>04404</v>
          </cell>
          <cell r="B1538" t="str">
            <v>Selim Miah</v>
          </cell>
          <cell r="C1538" t="str">
            <v>Jr. Operator</v>
          </cell>
          <cell r="D1538" t="str">
            <v>Production</v>
          </cell>
          <cell r="E1538" t="str">
            <v>Production</v>
          </cell>
          <cell r="F1538" t="str">
            <v>Pre Assembly</v>
          </cell>
          <cell r="G1538" t="str">
            <v>Painting</v>
          </cell>
          <cell r="H1538">
            <v>42239</v>
          </cell>
          <cell r="I1538" t="str">
            <v>C</v>
          </cell>
          <cell r="J1538">
            <v>4</v>
          </cell>
          <cell r="K1538" t="str">
            <v>TM</v>
          </cell>
          <cell r="L1538">
            <v>45319</v>
          </cell>
          <cell r="M1538" t="str">
            <v>WorkDay</v>
          </cell>
          <cell r="N1538" t="str">
            <v>0730-1630</v>
          </cell>
          <cell r="O1538" t="str">
            <v>P</v>
          </cell>
          <cell r="P1538">
            <v>0.30902777777777779</v>
          </cell>
          <cell r="Q1538">
            <v>0.72916666666666663</v>
          </cell>
          <cell r="R1538">
            <v>8</v>
          </cell>
          <cell r="S1538">
            <v>1</v>
          </cell>
          <cell r="T1538">
            <v>9</v>
          </cell>
          <cell r="Y1538" t="str">
            <v>VA</v>
          </cell>
        </row>
        <row r="1539">
          <cell r="A1539" t="str">
            <v>04457</v>
          </cell>
          <cell r="B1539" t="str">
            <v>Fenchy Begum</v>
          </cell>
          <cell r="C1539" t="str">
            <v>Jr. Operator</v>
          </cell>
          <cell r="D1539" t="str">
            <v>Production</v>
          </cell>
          <cell r="E1539" t="str">
            <v>Production</v>
          </cell>
          <cell r="F1539" t="str">
            <v>Pre Assembly</v>
          </cell>
          <cell r="G1539" t="str">
            <v>Painting</v>
          </cell>
          <cell r="H1539">
            <v>42278</v>
          </cell>
          <cell r="I1539" t="str">
            <v>C</v>
          </cell>
          <cell r="J1539">
            <v>4</v>
          </cell>
          <cell r="K1539" t="str">
            <v>TM</v>
          </cell>
          <cell r="L1539">
            <v>45319</v>
          </cell>
          <cell r="M1539" t="str">
            <v>WorkDay</v>
          </cell>
          <cell r="N1539" t="str">
            <v>0730-1630</v>
          </cell>
          <cell r="O1539" t="str">
            <v>P</v>
          </cell>
          <cell r="P1539">
            <v>0.29930555555555555</v>
          </cell>
          <cell r="Q1539">
            <v>0.73125000000000007</v>
          </cell>
          <cell r="R1539">
            <v>8</v>
          </cell>
          <cell r="S1539">
            <v>1.05</v>
          </cell>
          <cell r="T1539">
            <v>9.0500000000000007</v>
          </cell>
          <cell r="Y1539" t="str">
            <v>VA</v>
          </cell>
        </row>
        <row r="1540">
          <cell r="A1540" t="str">
            <v>04527</v>
          </cell>
          <cell r="B1540" t="str">
            <v>Radha Rani</v>
          </cell>
          <cell r="C1540" t="str">
            <v>Helper</v>
          </cell>
          <cell r="D1540" t="str">
            <v>Production</v>
          </cell>
          <cell r="E1540" t="str">
            <v>Production</v>
          </cell>
          <cell r="F1540" t="str">
            <v>Pre Assembly</v>
          </cell>
          <cell r="G1540" t="str">
            <v>Painting</v>
          </cell>
          <cell r="H1540">
            <v>42278</v>
          </cell>
          <cell r="I1540" t="str">
            <v>C</v>
          </cell>
          <cell r="J1540">
            <v>4</v>
          </cell>
          <cell r="K1540" t="str">
            <v>TM</v>
          </cell>
          <cell r="L1540">
            <v>45319</v>
          </cell>
          <cell r="M1540" t="str">
            <v>WorkDay</v>
          </cell>
          <cell r="N1540" t="str">
            <v>0730-1630</v>
          </cell>
          <cell r="O1540" t="str">
            <v>P</v>
          </cell>
          <cell r="P1540">
            <v>0.30972222222222223</v>
          </cell>
          <cell r="Q1540">
            <v>0.72986111111111107</v>
          </cell>
          <cell r="R1540">
            <v>8</v>
          </cell>
          <cell r="S1540">
            <v>1.02</v>
          </cell>
          <cell r="T1540">
            <v>9.02</v>
          </cell>
          <cell r="Y1540" t="str">
            <v>VA</v>
          </cell>
        </row>
        <row r="1541">
          <cell r="A1541" t="str">
            <v>04665</v>
          </cell>
          <cell r="B1541" t="str">
            <v>Abdul Malek</v>
          </cell>
          <cell r="C1541" t="str">
            <v>Helper</v>
          </cell>
          <cell r="D1541" t="str">
            <v>Production</v>
          </cell>
          <cell r="E1541" t="str">
            <v>Production</v>
          </cell>
          <cell r="F1541" t="str">
            <v>Pre Assembly</v>
          </cell>
          <cell r="G1541" t="str">
            <v>Gluing</v>
          </cell>
          <cell r="H1541">
            <v>42287</v>
          </cell>
          <cell r="I1541" t="str">
            <v>C</v>
          </cell>
          <cell r="J1541">
            <v>4</v>
          </cell>
          <cell r="K1541" t="str">
            <v>TM</v>
          </cell>
          <cell r="L1541">
            <v>45319</v>
          </cell>
          <cell r="M1541" t="str">
            <v>WorkDay</v>
          </cell>
          <cell r="N1541" t="str">
            <v>0730-1630</v>
          </cell>
          <cell r="O1541" t="str">
            <v>P</v>
          </cell>
          <cell r="P1541">
            <v>0.30972222222222223</v>
          </cell>
          <cell r="Q1541">
            <v>0.72916666666666663</v>
          </cell>
          <cell r="R1541">
            <v>8</v>
          </cell>
          <cell r="S1541">
            <v>1</v>
          </cell>
          <cell r="T1541">
            <v>9</v>
          </cell>
          <cell r="Y1541" t="str">
            <v>VA</v>
          </cell>
        </row>
        <row r="1542">
          <cell r="A1542" t="str">
            <v>04679</v>
          </cell>
          <cell r="B1542" t="str">
            <v>Md. Mintu Hossain</v>
          </cell>
          <cell r="C1542" t="str">
            <v>Jr. Operator</v>
          </cell>
          <cell r="D1542" t="str">
            <v>Production</v>
          </cell>
          <cell r="E1542" t="str">
            <v>Production</v>
          </cell>
          <cell r="F1542" t="str">
            <v>Pre Assembly</v>
          </cell>
          <cell r="G1542" t="str">
            <v>Painting</v>
          </cell>
          <cell r="H1542">
            <v>42287</v>
          </cell>
          <cell r="I1542" t="str">
            <v>C</v>
          </cell>
          <cell r="J1542">
            <v>4</v>
          </cell>
          <cell r="K1542" t="str">
            <v>TM</v>
          </cell>
          <cell r="L1542">
            <v>45319</v>
          </cell>
          <cell r="M1542" t="str">
            <v>WorkDay</v>
          </cell>
          <cell r="N1542" t="str">
            <v>0730-1630</v>
          </cell>
          <cell r="O1542" t="str">
            <v>P</v>
          </cell>
          <cell r="P1542">
            <v>0.30833333333333335</v>
          </cell>
          <cell r="Q1542">
            <v>0.72986111111111107</v>
          </cell>
          <cell r="R1542">
            <v>8</v>
          </cell>
          <cell r="S1542">
            <v>1.02</v>
          </cell>
          <cell r="T1542">
            <v>9.02</v>
          </cell>
          <cell r="Y1542" t="str">
            <v>VA</v>
          </cell>
        </row>
        <row r="1543">
          <cell r="A1543" t="str">
            <v>04784</v>
          </cell>
          <cell r="B1543" t="str">
            <v>Md. Al Amin</v>
          </cell>
          <cell r="C1543" t="str">
            <v>Water Spider</v>
          </cell>
          <cell r="D1543" t="str">
            <v>Production</v>
          </cell>
          <cell r="E1543" t="str">
            <v>Production</v>
          </cell>
          <cell r="F1543" t="str">
            <v>Pre Assembly</v>
          </cell>
          <cell r="G1543" t="str">
            <v>Painting</v>
          </cell>
          <cell r="H1543">
            <v>42291</v>
          </cell>
          <cell r="I1543" t="str">
            <v>C</v>
          </cell>
          <cell r="J1543">
            <v>4</v>
          </cell>
          <cell r="K1543" t="str">
            <v>TM</v>
          </cell>
          <cell r="L1543">
            <v>45319</v>
          </cell>
          <cell r="M1543" t="str">
            <v>WorkDay</v>
          </cell>
          <cell r="N1543" t="str">
            <v>0730-1630</v>
          </cell>
          <cell r="O1543" t="str">
            <v>P</v>
          </cell>
          <cell r="P1543">
            <v>0.30416666666666664</v>
          </cell>
          <cell r="Q1543">
            <v>0.77013888888888893</v>
          </cell>
          <cell r="R1543">
            <v>8</v>
          </cell>
          <cell r="S1543">
            <v>1.98</v>
          </cell>
          <cell r="T1543">
            <v>9.98</v>
          </cell>
          <cell r="Y1543" t="str">
            <v>NVA</v>
          </cell>
        </row>
        <row r="1544">
          <cell r="A1544" t="str">
            <v>06378</v>
          </cell>
          <cell r="B1544" t="str">
            <v>Tarikul Islam</v>
          </cell>
          <cell r="C1544" t="str">
            <v>Jr. Operator</v>
          </cell>
          <cell r="D1544" t="str">
            <v>Production</v>
          </cell>
          <cell r="E1544" t="str">
            <v>Production</v>
          </cell>
          <cell r="F1544" t="str">
            <v>Pre Assembly</v>
          </cell>
          <cell r="G1544" t="str">
            <v>Gluing</v>
          </cell>
          <cell r="H1544">
            <v>42444</v>
          </cell>
          <cell r="I1544" t="str">
            <v>C</v>
          </cell>
          <cell r="J1544">
            <v>4</v>
          </cell>
          <cell r="K1544" t="str">
            <v>TM</v>
          </cell>
          <cell r="L1544">
            <v>45319</v>
          </cell>
          <cell r="M1544" t="str">
            <v>WorkDay</v>
          </cell>
          <cell r="N1544" t="str">
            <v>0730-1630</v>
          </cell>
          <cell r="O1544" t="str">
            <v>P</v>
          </cell>
          <cell r="P1544">
            <v>0.31111111111111112</v>
          </cell>
          <cell r="Q1544">
            <v>0.72916666666666663</v>
          </cell>
          <cell r="R1544">
            <v>8</v>
          </cell>
          <cell r="S1544">
            <v>1</v>
          </cell>
          <cell r="T1544">
            <v>9</v>
          </cell>
          <cell r="Y1544" t="str">
            <v>VA</v>
          </cell>
        </row>
        <row r="1545">
          <cell r="A1545" t="str">
            <v>07233</v>
          </cell>
          <cell r="B1545" t="str">
            <v>Mst. Jannatun</v>
          </cell>
          <cell r="C1545" t="str">
            <v>Helper</v>
          </cell>
          <cell r="D1545" t="str">
            <v>Production</v>
          </cell>
          <cell r="E1545" t="str">
            <v>Production</v>
          </cell>
          <cell r="F1545" t="str">
            <v>Pre Assembly</v>
          </cell>
          <cell r="G1545" t="str">
            <v>Painting</v>
          </cell>
          <cell r="H1545">
            <v>42598</v>
          </cell>
          <cell r="I1545" t="str">
            <v>C</v>
          </cell>
          <cell r="J1545">
            <v>4</v>
          </cell>
          <cell r="K1545" t="str">
            <v>TM</v>
          </cell>
          <cell r="L1545">
            <v>45319</v>
          </cell>
          <cell r="M1545" t="str">
            <v>WorkDay</v>
          </cell>
          <cell r="N1545" t="str">
            <v>0730-1630</v>
          </cell>
          <cell r="O1545" t="str">
            <v>P</v>
          </cell>
          <cell r="P1545">
            <v>0.30208333333333331</v>
          </cell>
          <cell r="Q1545">
            <v>0.73125000000000007</v>
          </cell>
          <cell r="R1545">
            <v>8</v>
          </cell>
          <cell r="S1545">
            <v>1.05</v>
          </cell>
          <cell r="T1545">
            <v>9.0500000000000007</v>
          </cell>
          <cell r="Y1545" t="str">
            <v>VA</v>
          </cell>
        </row>
        <row r="1546">
          <cell r="A1546" t="str">
            <v>08169</v>
          </cell>
          <cell r="B1546" t="str">
            <v>Md. Shahidul Islam</v>
          </cell>
          <cell r="C1546" t="str">
            <v>Jr. Operator</v>
          </cell>
          <cell r="D1546" t="str">
            <v>Production</v>
          </cell>
          <cell r="E1546" t="str">
            <v>Production</v>
          </cell>
          <cell r="F1546" t="str">
            <v>Pre Assembly</v>
          </cell>
          <cell r="G1546" t="str">
            <v>Grinding</v>
          </cell>
          <cell r="H1546">
            <v>42871</v>
          </cell>
          <cell r="I1546" t="str">
            <v>C</v>
          </cell>
          <cell r="J1546">
            <v>4</v>
          </cell>
          <cell r="K1546" t="str">
            <v>TM</v>
          </cell>
          <cell r="L1546">
            <v>45319</v>
          </cell>
          <cell r="M1546" t="str">
            <v>WorkDay</v>
          </cell>
          <cell r="N1546" t="str">
            <v>0730-1630</v>
          </cell>
          <cell r="O1546" t="str">
            <v>A</v>
          </cell>
          <cell r="T1546">
            <v>0</v>
          </cell>
          <cell r="Y1546" t="str">
            <v>VA</v>
          </cell>
        </row>
        <row r="1547">
          <cell r="A1547" t="str">
            <v>08859</v>
          </cell>
          <cell r="B1547" t="str">
            <v>Md. Nur Nabi</v>
          </cell>
          <cell r="C1547" t="str">
            <v>Helper</v>
          </cell>
          <cell r="D1547" t="str">
            <v>Production</v>
          </cell>
          <cell r="E1547" t="str">
            <v>Production</v>
          </cell>
          <cell r="F1547" t="str">
            <v>Pre Assembly</v>
          </cell>
          <cell r="G1547" t="str">
            <v>Gluing</v>
          </cell>
          <cell r="H1547">
            <v>42925</v>
          </cell>
          <cell r="I1547" t="str">
            <v>C</v>
          </cell>
          <cell r="J1547">
            <v>4</v>
          </cell>
          <cell r="K1547" t="str">
            <v>TM</v>
          </cell>
          <cell r="L1547">
            <v>45319</v>
          </cell>
          <cell r="M1547" t="str">
            <v>WorkDay</v>
          </cell>
          <cell r="N1547" t="str">
            <v>0730-1630</v>
          </cell>
          <cell r="O1547" t="str">
            <v>P</v>
          </cell>
          <cell r="P1547">
            <v>0.31180555555555556</v>
          </cell>
          <cell r="Q1547">
            <v>0.72916666666666663</v>
          </cell>
          <cell r="R1547">
            <v>8</v>
          </cell>
          <cell r="S1547">
            <v>1</v>
          </cell>
          <cell r="T1547">
            <v>9</v>
          </cell>
          <cell r="Y1547" t="str">
            <v>VA</v>
          </cell>
        </row>
        <row r="1548">
          <cell r="A1548" t="str">
            <v>08940</v>
          </cell>
          <cell r="B1548" t="str">
            <v>Manik Chandra Roy</v>
          </cell>
          <cell r="C1548" t="str">
            <v>Helper</v>
          </cell>
          <cell r="D1548" t="str">
            <v>Production</v>
          </cell>
          <cell r="E1548" t="str">
            <v>Production</v>
          </cell>
          <cell r="F1548" t="str">
            <v>Pre Assembly</v>
          </cell>
          <cell r="G1548" t="str">
            <v>Painting</v>
          </cell>
          <cell r="H1548">
            <v>42927</v>
          </cell>
          <cell r="I1548" t="str">
            <v>C</v>
          </cell>
          <cell r="J1548">
            <v>4</v>
          </cell>
          <cell r="K1548" t="str">
            <v>TM</v>
          </cell>
          <cell r="L1548">
            <v>45319</v>
          </cell>
          <cell r="M1548" t="str">
            <v>WorkDay</v>
          </cell>
          <cell r="N1548" t="str">
            <v>0730-1630</v>
          </cell>
          <cell r="O1548" t="str">
            <v>P</v>
          </cell>
          <cell r="P1548">
            <v>0.32291666666666669</v>
          </cell>
          <cell r="Q1548">
            <v>0.72986111111111107</v>
          </cell>
          <cell r="R1548">
            <v>7.75</v>
          </cell>
          <cell r="S1548">
            <v>1.02</v>
          </cell>
          <cell r="T1548">
            <v>8.77</v>
          </cell>
          <cell r="V1548">
            <v>15</v>
          </cell>
          <cell r="Y1548" t="str">
            <v>VA</v>
          </cell>
        </row>
        <row r="1549">
          <cell r="A1549" t="str">
            <v>11619</v>
          </cell>
          <cell r="B1549" t="str">
            <v>Shefali Rani Roy</v>
          </cell>
          <cell r="C1549" t="str">
            <v>Helper</v>
          </cell>
          <cell r="D1549" t="str">
            <v>Production</v>
          </cell>
          <cell r="E1549" t="str">
            <v>Production</v>
          </cell>
          <cell r="F1549" t="str">
            <v>Pre Assembly</v>
          </cell>
          <cell r="G1549" t="str">
            <v>Gluing</v>
          </cell>
          <cell r="H1549">
            <v>44354</v>
          </cell>
          <cell r="I1549" t="str">
            <v>C</v>
          </cell>
          <cell r="J1549">
            <v>4</v>
          </cell>
          <cell r="K1549" t="str">
            <v>TM</v>
          </cell>
          <cell r="L1549">
            <v>45319</v>
          </cell>
          <cell r="M1549" t="str">
            <v>WorkDay</v>
          </cell>
          <cell r="N1549" t="str">
            <v>0730-1630</v>
          </cell>
          <cell r="O1549" t="str">
            <v>P</v>
          </cell>
          <cell r="P1549">
            <v>0.30902777777777779</v>
          </cell>
          <cell r="Q1549">
            <v>0.76874999999999993</v>
          </cell>
          <cell r="R1549">
            <v>8</v>
          </cell>
          <cell r="S1549">
            <v>1.95</v>
          </cell>
          <cell r="T1549">
            <v>9.9499999999999993</v>
          </cell>
          <cell r="Y1549" t="str">
            <v>VA</v>
          </cell>
        </row>
        <row r="1550">
          <cell r="A1550" t="str">
            <v>11624</v>
          </cell>
          <cell r="B1550" t="str">
            <v>Mst. Bijle</v>
          </cell>
          <cell r="C1550" t="str">
            <v>Helper</v>
          </cell>
          <cell r="D1550" t="str">
            <v>Production</v>
          </cell>
          <cell r="E1550" t="str">
            <v>Production</v>
          </cell>
          <cell r="F1550" t="str">
            <v>Pre Assembly</v>
          </cell>
          <cell r="G1550" t="str">
            <v>Painting</v>
          </cell>
          <cell r="H1550">
            <v>44354</v>
          </cell>
          <cell r="I1550" t="str">
            <v>C</v>
          </cell>
          <cell r="J1550">
            <v>4</v>
          </cell>
          <cell r="K1550" t="str">
            <v>TM</v>
          </cell>
          <cell r="L1550">
            <v>45319</v>
          </cell>
          <cell r="M1550" t="str">
            <v>WorkDay</v>
          </cell>
          <cell r="N1550" t="str">
            <v>0730-1630</v>
          </cell>
          <cell r="O1550" t="str">
            <v>P</v>
          </cell>
          <cell r="P1550">
            <v>0.31111111111111112</v>
          </cell>
          <cell r="Q1550">
            <v>0.73055555555555562</v>
          </cell>
          <cell r="R1550">
            <v>8</v>
          </cell>
          <cell r="S1550">
            <v>1.03</v>
          </cell>
          <cell r="T1550">
            <v>9.0299999999999994</v>
          </cell>
          <cell r="Y1550" t="str">
            <v>VA</v>
          </cell>
        </row>
        <row r="1551">
          <cell r="A1551" t="str">
            <v>12003</v>
          </cell>
          <cell r="B1551" t="str">
            <v>Nurzzaman</v>
          </cell>
          <cell r="C1551" t="str">
            <v>Helper</v>
          </cell>
          <cell r="D1551" t="str">
            <v>Production</v>
          </cell>
          <cell r="E1551" t="str">
            <v>Production</v>
          </cell>
          <cell r="F1551" t="str">
            <v>Pre Assembly</v>
          </cell>
          <cell r="G1551" t="str">
            <v>Gluing</v>
          </cell>
          <cell r="H1551">
            <v>44455</v>
          </cell>
          <cell r="I1551" t="str">
            <v>C</v>
          </cell>
          <cell r="J1551">
            <v>4</v>
          </cell>
          <cell r="K1551" t="str">
            <v>TM</v>
          </cell>
          <cell r="L1551">
            <v>45319</v>
          </cell>
          <cell r="M1551" t="str">
            <v>WorkDay</v>
          </cell>
          <cell r="N1551" t="str">
            <v>0730-1630</v>
          </cell>
          <cell r="O1551" t="str">
            <v>P</v>
          </cell>
          <cell r="P1551">
            <v>0.31180555555555556</v>
          </cell>
          <cell r="Q1551">
            <v>0.77083333333333337</v>
          </cell>
          <cell r="R1551">
            <v>8</v>
          </cell>
          <cell r="S1551">
            <v>2</v>
          </cell>
          <cell r="T1551">
            <v>10</v>
          </cell>
          <cell r="Y1551" t="str">
            <v>VA</v>
          </cell>
        </row>
        <row r="1552">
          <cell r="A1552" t="str">
            <v>12362</v>
          </cell>
          <cell r="B1552" t="str">
            <v>Md. Sajedul Islam</v>
          </cell>
          <cell r="C1552" t="str">
            <v>Helper</v>
          </cell>
          <cell r="D1552" t="str">
            <v>Production</v>
          </cell>
          <cell r="E1552" t="str">
            <v>Production</v>
          </cell>
          <cell r="F1552" t="str">
            <v>Pre Assembly</v>
          </cell>
          <cell r="G1552" t="str">
            <v>Grinding</v>
          </cell>
          <cell r="H1552">
            <v>44663</v>
          </cell>
          <cell r="I1552" t="str">
            <v>C</v>
          </cell>
          <cell r="J1552">
            <v>4</v>
          </cell>
          <cell r="K1552" t="str">
            <v>TM</v>
          </cell>
          <cell r="L1552">
            <v>45319</v>
          </cell>
          <cell r="M1552" t="str">
            <v>WorkDay</v>
          </cell>
          <cell r="N1552" t="str">
            <v>0730-1630</v>
          </cell>
          <cell r="O1552" t="str">
            <v>P</v>
          </cell>
          <cell r="P1552">
            <v>0.30763888888888891</v>
          </cell>
          <cell r="Q1552">
            <v>0.72638888888888886</v>
          </cell>
          <cell r="R1552">
            <v>8</v>
          </cell>
          <cell r="S1552">
            <v>0.93</v>
          </cell>
          <cell r="T1552">
            <v>8.93</v>
          </cell>
          <cell r="Y1552" t="str">
            <v>VA</v>
          </cell>
        </row>
        <row r="1553">
          <cell r="A1553" t="str">
            <v>12602</v>
          </cell>
          <cell r="B1553" t="str">
            <v>Md. Saddam Hossain</v>
          </cell>
          <cell r="C1553" t="str">
            <v>Helper</v>
          </cell>
          <cell r="D1553" t="str">
            <v>Production</v>
          </cell>
          <cell r="E1553" t="str">
            <v>Production</v>
          </cell>
          <cell r="F1553" t="str">
            <v>Pre Assembly</v>
          </cell>
          <cell r="G1553" t="str">
            <v>Gluing</v>
          </cell>
          <cell r="H1553">
            <v>44826</v>
          </cell>
          <cell r="I1553" t="str">
            <v>C</v>
          </cell>
          <cell r="J1553">
            <v>4</v>
          </cell>
          <cell r="K1553" t="str">
            <v>TM</v>
          </cell>
          <cell r="L1553">
            <v>45319</v>
          </cell>
          <cell r="M1553" t="str">
            <v>WorkDay</v>
          </cell>
          <cell r="N1553" t="str">
            <v>0730-1630</v>
          </cell>
          <cell r="O1553" t="str">
            <v>P</v>
          </cell>
          <cell r="P1553">
            <v>0.30902777777777779</v>
          </cell>
          <cell r="Q1553">
            <v>0.73055555555555562</v>
          </cell>
          <cell r="R1553">
            <v>8</v>
          </cell>
          <cell r="S1553">
            <v>1.03</v>
          </cell>
          <cell r="T1553">
            <v>9.0299999999999994</v>
          </cell>
          <cell r="Y1553" t="str">
            <v>VA</v>
          </cell>
        </row>
        <row r="1554">
          <cell r="A1554" t="str">
            <v>10907</v>
          </cell>
          <cell r="B1554" t="str">
            <v>Mst. Anu Akter</v>
          </cell>
          <cell r="C1554" t="str">
            <v>FQC</v>
          </cell>
          <cell r="D1554" t="str">
            <v>Commerce</v>
          </cell>
          <cell r="E1554" t="str">
            <v>Quality</v>
          </cell>
          <cell r="F1554" t="str">
            <v>Quality Control</v>
          </cell>
          <cell r="G1554" t="str">
            <v>Finish Good</v>
          </cell>
          <cell r="H1554">
            <v>44119</v>
          </cell>
          <cell r="I1554" t="str">
            <v>C</v>
          </cell>
          <cell r="J1554">
            <v>4</v>
          </cell>
          <cell r="K1554" t="str">
            <v>TM</v>
          </cell>
          <cell r="L1554">
            <v>45319</v>
          </cell>
          <cell r="M1554" t="str">
            <v>WorkDay</v>
          </cell>
          <cell r="N1554" t="str">
            <v>0730-1630</v>
          </cell>
          <cell r="O1554" t="str">
            <v>P</v>
          </cell>
          <cell r="P1554">
            <v>0.29722222222222222</v>
          </cell>
          <cell r="Q1554">
            <v>0.77083333333333337</v>
          </cell>
          <cell r="R1554">
            <v>8</v>
          </cell>
          <cell r="S1554">
            <v>2</v>
          </cell>
          <cell r="T1554">
            <v>10</v>
          </cell>
          <cell r="Y1554" t="str">
            <v>NVA</v>
          </cell>
        </row>
        <row r="1555">
          <cell r="A1555" t="str">
            <v>37853</v>
          </cell>
          <cell r="B1555" t="str">
            <v>Dharani Kanto Roy</v>
          </cell>
          <cell r="C1555" t="str">
            <v>IPQC</v>
          </cell>
          <cell r="D1555" t="str">
            <v>Commerce</v>
          </cell>
          <cell r="E1555" t="str">
            <v>Quality</v>
          </cell>
          <cell r="F1555" t="str">
            <v>Quality Control</v>
          </cell>
          <cell r="G1555" t="str">
            <v>Assembly IPQC</v>
          </cell>
          <cell r="H1555">
            <v>44116</v>
          </cell>
          <cell r="I1555" t="str">
            <v>C</v>
          </cell>
          <cell r="J1555">
            <v>4</v>
          </cell>
          <cell r="K1555" t="str">
            <v>TM</v>
          </cell>
          <cell r="L1555">
            <v>45319</v>
          </cell>
          <cell r="M1555" t="str">
            <v>WorkDay</v>
          </cell>
          <cell r="N1555" t="str">
            <v>0730-1630</v>
          </cell>
          <cell r="O1555" t="str">
            <v>P</v>
          </cell>
          <cell r="P1555">
            <v>0.3</v>
          </cell>
          <cell r="Q1555">
            <v>0.7715277777777777</v>
          </cell>
          <cell r="R1555">
            <v>8</v>
          </cell>
          <cell r="S1555">
            <v>2.02</v>
          </cell>
          <cell r="T1555">
            <v>10.02</v>
          </cell>
          <cell r="Y1555" t="str">
            <v>NVA</v>
          </cell>
        </row>
        <row r="1556">
          <cell r="A1556" t="str">
            <v>01450</v>
          </cell>
          <cell r="B1556" t="str">
            <v>Sanjib Roy</v>
          </cell>
          <cell r="C1556" t="str">
            <v>Supervisor</v>
          </cell>
          <cell r="D1556" t="str">
            <v>Production</v>
          </cell>
          <cell r="E1556" t="str">
            <v>Production</v>
          </cell>
          <cell r="F1556" t="str">
            <v>Assembly</v>
          </cell>
          <cell r="G1556" t="str">
            <v>Operation</v>
          </cell>
          <cell r="H1556">
            <v>41687</v>
          </cell>
          <cell r="I1556" t="str">
            <v>C</v>
          </cell>
          <cell r="J1556">
            <v>5</v>
          </cell>
          <cell r="K1556" t="str">
            <v>Supervisor</v>
          </cell>
          <cell r="L1556">
            <v>45319</v>
          </cell>
          <cell r="M1556" t="str">
            <v>WorkDay</v>
          </cell>
          <cell r="N1556" t="str">
            <v>0730-1630</v>
          </cell>
          <cell r="O1556" t="str">
            <v>O</v>
          </cell>
          <cell r="P1556">
            <v>0.31180555555555556</v>
          </cell>
          <cell r="T1556">
            <v>0</v>
          </cell>
          <cell r="U1556" t="str">
            <v>Short Leave</v>
          </cell>
          <cell r="W1556">
            <v>1.25</v>
          </cell>
          <cell r="Y1556" t="str">
            <v>NVA</v>
          </cell>
        </row>
        <row r="1557">
          <cell r="A1557" t="str">
            <v>01837</v>
          </cell>
          <cell r="B1557" t="str">
            <v>Kobita Rani</v>
          </cell>
          <cell r="C1557" t="str">
            <v>Operator</v>
          </cell>
          <cell r="D1557" t="str">
            <v>Production</v>
          </cell>
          <cell r="E1557" t="str">
            <v>Production</v>
          </cell>
          <cell r="F1557" t="str">
            <v>Assembly</v>
          </cell>
          <cell r="G1557" t="str">
            <v>Setting</v>
          </cell>
          <cell r="H1557">
            <v>41793</v>
          </cell>
          <cell r="I1557" t="str">
            <v>C</v>
          </cell>
          <cell r="J1557">
            <v>5</v>
          </cell>
          <cell r="K1557" t="str">
            <v>TM</v>
          </cell>
          <cell r="L1557">
            <v>45319</v>
          </cell>
          <cell r="M1557" t="str">
            <v>WorkDay</v>
          </cell>
          <cell r="N1557" t="str">
            <v>0730-1630</v>
          </cell>
          <cell r="O1557" t="str">
            <v>P</v>
          </cell>
          <cell r="P1557">
            <v>0.30902777777777779</v>
          </cell>
          <cell r="Q1557">
            <v>0.7284722222222223</v>
          </cell>
          <cell r="R1557">
            <v>8</v>
          </cell>
          <cell r="S1557">
            <v>0.98</v>
          </cell>
          <cell r="T1557">
            <v>8.98</v>
          </cell>
          <cell r="Y1557" t="str">
            <v>VA</v>
          </cell>
        </row>
        <row r="1558">
          <cell r="A1558" t="str">
            <v>02382</v>
          </cell>
          <cell r="B1558" t="str">
            <v>Akterina Khatun</v>
          </cell>
          <cell r="C1558" t="str">
            <v>Operator</v>
          </cell>
          <cell r="D1558" t="str">
            <v>Production</v>
          </cell>
          <cell r="E1558" t="str">
            <v>Production</v>
          </cell>
          <cell r="F1558" t="str">
            <v>Assembly</v>
          </cell>
          <cell r="G1558" t="str">
            <v>Sewing</v>
          </cell>
          <cell r="H1558">
            <v>41893</v>
          </cell>
          <cell r="I1558" t="str">
            <v>C</v>
          </cell>
          <cell r="J1558">
            <v>5</v>
          </cell>
          <cell r="K1558" t="str">
            <v>TM</v>
          </cell>
          <cell r="L1558">
            <v>45319</v>
          </cell>
          <cell r="M1558" t="str">
            <v>WorkDay</v>
          </cell>
          <cell r="N1558" t="str">
            <v>0730-1630</v>
          </cell>
          <cell r="O1558" t="str">
            <v>P</v>
          </cell>
          <cell r="P1558">
            <v>0.30972222222222223</v>
          </cell>
          <cell r="Q1558">
            <v>0.72916666666666663</v>
          </cell>
          <cell r="R1558">
            <v>8</v>
          </cell>
          <cell r="S1558">
            <v>1</v>
          </cell>
          <cell r="T1558">
            <v>9</v>
          </cell>
          <cell r="Y1558" t="str">
            <v>VA</v>
          </cell>
        </row>
        <row r="1559">
          <cell r="A1559" t="str">
            <v>02976</v>
          </cell>
          <cell r="B1559" t="str">
            <v>Md. Shofikul Islam</v>
          </cell>
          <cell r="C1559" t="str">
            <v>Operator</v>
          </cell>
          <cell r="D1559" t="str">
            <v>Production</v>
          </cell>
          <cell r="E1559" t="str">
            <v>Production</v>
          </cell>
          <cell r="F1559" t="str">
            <v>Assembly</v>
          </cell>
          <cell r="G1559" t="str">
            <v>Sewing</v>
          </cell>
          <cell r="H1559">
            <v>41949</v>
          </cell>
          <cell r="I1559" t="str">
            <v>C</v>
          </cell>
          <cell r="J1559">
            <v>5</v>
          </cell>
          <cell r="K1559" t="str">
            <v>TM</v>
          </cell>
          <cell r="L1559">
            <v>45319</v>
          </cell>
          <cell r="M1559" t="str">
            <v>WorkDay</v>
          </cell>
          <cell r="N1559" t="str">
            <v>0730-1630</v>
          </cell>
          <cell r="O1559" t="str">
            <v>P</v>
          </cell>
          <cell r="P1559">
            <v>0.31041666666666667</v>
          </cell>
          <cell r="Q1559">
            <v>0.72777777777777775</v>
          </cell>
          <cell r="R1559">
            <v>8</v>
          </cell>
          <cell r="S1559">
            <v>0.97</v>
          </cell>
          <cell r="T1559">
            <v>8.9700000000000006</v>
          </cell>
          <cell r="Y1559" t="str">
            <v>VA</v>
          </cell>
        </row>
        <row r="1560">
          <cell r="A1560" t="str">
            <v>03632</v>
          </cell>
          <cell r="B1560" t="str">
            <v>Nargis Banu</v>
          </cell>
          <cell r="C1560" t="str">
            <v>Jr. Operator</v>
          </cell>
          <cell r="D1560" t="str">
            <v>Production</v>
          </cell>
          <cell r="E1560" t="str">
            <v>Production</v>
          </cell>
          <cell r="F1560" t="str">
            <v>Assembly</v>
          </cell>
          <cell r="G1560" t="str">
            <v>Setting</v>
          </cell>
          <cell r="H1560">
            <v>41983</v>
          </cell>
          <cell r="I1560" t="str">
            <v>C</v>
          </cell>
          <cell r="J1560">
            <v>5</v>
          </cell>
          <cell r="K1560" t="str">
            <v>TM</v>
          </cell>
          <cell r="L1560">
            <v>45319</v>
          </cell>
          <cell r="M1560" t="str">
            <v>WorkDay</v>
          </cell>
          <cell r="N1560" t="str">
            <v>0730-1630</v>
          </cell>
          <cell r="O1560" t="str">
            <v>P</v>
          </cell>
          <cell r="P1560">
            <v>0.30972222222222223</v>
          </cell>
          <cell r="Q1560">
            <v>0.72986111111111107</v>
          </cell>
          <cell r="R1560">
            <v>8</v>
          </cell>
          <cell r="S1560">
            <v>1.02</v>
          </cell>
          <cell r="T1560">
            <v>9.02</v>
          </cell>
          <cell r="Y1560" t="str">
            <v>VA</v>
          </cell>
        </row>
        <row r="1561">
          <cell r="A1561" t="str">
            <v>03673</v>
          </cell>
          <cell r="B1561" t="str">
            <v>Md. Azinur</v>
          </cell>
          <cell r="C1561" t="str">
            <v>Jr. Operator</v>
          </cell>
          <cell r="D1561" t="str">
            <v>Production</v>
          </cell>
          <cell r="E1561" t="str">
            <v>Production</v>
          </cell>
          <cell r="F1561" t="str">
            <v>Assembly</v>
          </cell>
          <cell r="G1561" t="str">
            <v>Sewing</v>
          </cell>
          <cell r="H1561">
            <v>41983</v>
          </cell>
          <cell r="I1561" t="str">
            <v>C</v>
          </cell>
          <cell r="J1561">
            <v>5</v>
          </cell>
          <cell r="K1561" t="str">
            <v>TM</v>
          </cell>
          <cell r="L1561">
            <v>45319</v>
          </cell>
          <cell r="M1561" t="str">
            <v>WorkDay</v>
          </cell>
          <cell r="N1561" t="str">
            <v>0730-1630</v>
          </cell>
          <cell r="O1561" t="str">
            <v>P</v>
          </cell>
          <cell r="P1561">
            <v>0.30555555555555552</v>
          </cell>
          <cell r="Q1561">
            <v>0.72916666666666663</v>
          </cell>
          <cell r="R1561">
            <v>8</v>
          </cell>
          <cell r="S1561">
            <v>1</v>
          </cell>
          <cell r="T1561">
            <v>9</v>
          </cell>
          <cell r="Y1561" t="str">
            <v>VA</v>
          </cell>
        </row>
        <row r="1562">
          <cell r="A1562" t="str">
            <v>03675</v>
          </cell>
          <cell r="B1562" t="str">
            <v>Johurul Haque</v>
          </cell>
          <cell r="C1562" t="str">
            <v>Jr. Operator</v>
          </cell>
          <cell r="D1562" t="str">
            <v>Production</v>
          </cell>
          <cell r="E1562" t="str">
            <v>Production</v>
          </cell>
          <cell r="F1562" t="str">
            <v>Assembly</v>
          </cell>
          <cell r="G1562" t="str">
            <v>Sewing</v>
          </cell>
          <cell r="H1562">
            <v>41983</v>
          </cell>
          <cell r="I1562" t="str">
            <v>C</v>
          </cell>
          <cell r="J1562">
            <v>5</v>
          </cell>
          <cell r="K1562" t="str">
            <v>TM</v>
          </cell>
          <cell r="L1562">
            <v>45319</v>
          </cell>
          <cell r="M1562" t="str">
            <v>WorkDay</v>
          </cell>
          <cell r="N1562" t="str">
            <v>0730-1630</v>
          </cell>
          <cell r="O1562" t="str">
            <v>P</v>
          </cell>
          <cell r="P1562">
            <v>0.30069444444444443</v>
          </cell>
          <cell r="Q1562">
            <v>0.72777777777777775</v>
          </cell>
          <cell r="R1562">
            <v>8</v>
          </cell>
          <cell r="S1562">
            <v>0.97</v>
          </cell>
          <cell r="T1562">
            <v>8.9700000000000006</v>
          </cell>
          <cell r="Y1562" t="str">
            <v>VA</v>
          </cell>
        </row>
        <row r="1563">
          <cell r="A1563" t="str">
            <v>03678</v>
          </cell>
          <cell r="B1563" t="str">
            <v>Golam Rabbani</v>
          </cell>
          <cell r="C1563" t="str">
            <v>Jr. Operator</v>
          </cell>
          <cell r="D1563" t="str">
            <v>Production</v>
          </cell>
          <cell r="E1563" t="str">
            <v>Production</v>
          </cell>
          <cell r="F1563" t="str">
            <v>Assembly</v>
          </cell>
          <cell r="G1563" t="str">
            <v>Sewing</v>
          </cell>
          <cell r="H1563">
            <v>41983</v>
          </cell>
          <cell r="I1563" t="str">
            <v>C</v>
          </cell>
          <cell r="J1563">
            <v>5</v>
          </cell>
          <cell r="K1563" t="str">
            <v>TM</v>
          </cell>
          <cell r="L1563">
            <v>45319</v>
          </cell>
          <cell r="M1563" t="str">
            <v>WorkDay</v>
          </cell>
          <cell r="N1563" t="str">
            <v>0730-1630</v>
          </cell>
          <cell r="O1563" t="str">
            <v>P</v>
          </cell>
          <cell r="P1563">
            <v>0.31111111111111112</v>
          </cell>
          <cell r="Q1563">
            <v>0.76874999999999993</v>
          </cell>
          <cell r="R1563">
            <v>8</v>
          </cell>
          <cell r="S1563">
            <v>1.95</v>
          </cell>
          <cell r="T1563">
            <v>9.9499999999999993</v>
          </cell>
          <cell r="Y1563" t="str">
            <v>VA</v>
          </cell>
        </row>
        <row r="1564">
          <cell r="A1564" t="str">
            <v>03681</v>
          </cell>
          <cell r="B1564" t="str">
            <v>Abdul Khaleque</v>
          </cell>
          <cell r="C1564" t="str">
            <v>Jr. Operator</v>
          </cell>
          <cell r="D1564" t="str">
            <v>Production</v>
          </cell>
          <cell r="E1564" t="str">
            <v>Production</v>
          </cell>
          <cell r="F1564" t="str">
            <v>Assembly</v>
          </cell>
          <cell r="G1564" t="str">
            <v>Sewing</v>
          </cell>
          <cell r="H1564">
            <v>41983</v>
          </cell>
          <cell r="I1564" t="str">
            <v>C</v>
          </cell>
          <cell r="J1564">
            <v>5</v>
          </cell>
          <cell r="K1564" t="str">
            <v>TM</v>
          </cell>
          <cell r="L1564">
            <v>45319</v>
          </cell>
          <cell r="M1564" t="str">
            <v>WorkDay</v>
          </cell>
          <cell r="N1564" t="str">
            <v>0730-1630</v>
          </cell>
          <cell r="O1564" t="str">
            <v>P</v>
          </cell>
          <cell r="P1564">
            <v>0.31111111111111112</v>
          </cell>
          <cell r="Q1564">
            <v>0.72916666666666663</v>
          </cell>
          <cell r="R1564">
            <v>8</v>
          </cell>
          <cell r="S1564">
            <v>1</v>
          </cell>
          <cell r="T1564">
            <v>9</v>
          </cell>
          <cell r="Y1564" t="str">
            <v>VA</v>
          </cell>
        </row>
        <row r="1565">
          <cell r="A1565" t="str">
            <v>03699</v>
          </cell>
          <cell r="B1565" t="str">
            <v>Md. Mamun</v>
          </cell>
          <cell r="C1565" t="str">
            <v>Operator</v>
          </cell>
          <cell r="D1565" t="str">
            <v>Production</v>
          </cell>
          <cell r="E1565" t="str">
            <v>Production</v>
          </cell>
          <cell r="F1565" t="str">
            <v>Assembly</v>
          </cell>
          <cell r="G1565" t="str">
            <v>Setting</v>
          </cell>
          <cell r="H1565">
            <v>41983</v>
          </cell>
          <cell r="I1565" t="str">
            <v>C</v>
          </cell>
          <cell r="J1565">
            <v>5</v>
          </cell>
          <cell r="K1565" t="str">
            <v>TM</v>
          </cell>
          <cell r="L1565">
            <v>45319</v>
          </cell>
          <cell r="M1565" t="str">
            <v>WorkDay</v>
          </cell>
          <cell r="N1565" t="str">
            <v>0730-1630</v>
          </cell>
          <cell r="O1565" t="str">
            <v>P</v>
          </cell>
          <cell r="P1565">
            <v>0.30555555555555552</v>
          </cell>
          <cell r="Q1565">
            <v>0.72777777777777775</v>
          </cell>
          <cell r="R1565">
            <v>8</v>
          </cell>
          <cell r="S1565">
            <v>0.97</v>
          </cell>
          <cell r="T1565">
            <v>8.9700000000000006</v>
          </cell>
          <cell r="Y1565" t="str">
            <v>VA</v>
          </cell>
        </row>
        <row r="1566">
          <cell r="A1566" t="str">
            <v>03731</v>
          </cell>
          <cell r="B1566" t="str">
            <v>Ali Hossain</v>
          </cell>
          <cell r="C1566" t="str">
            <v>Jr. Operator</v>
          </cell>
          <cell r="D1566" t="str">
            <v>Production</v>
          </cell>
          <cell r="E1566" t="str">
            <v>Production</v>
          </cell>
          <cell r="F1566" t="str">
            <v>Assembly</v>
          </cell>
          <cell r="G1566" t="str">
            <v>Setting</v>
          </cell>
          <cell r="H1566">
            <v>41984</v>
          </cell>
          <cell r="I1566" t="str">
            <v>C</v>
          </cell>
          <cell r="J1566">
            <v>5</v>
          </cell>
          <cell r="K1566" t="str">
            <v>TM</v>
          </cell>
          <cell r="L1566">
            <v>45319</v>
          </cell>
          <cell r="M1566" t="str">
            <v>WorkDay</v>
          </cell>
          <cell r="N1566" t="str">
            <v>0730-1630</v>
          </cell>
          <cell r="O1566" t="str">
            <v>P</v>
          </cell>
          <cell r="P1566">
            <v>0.30833333333333335</v>
          </cell>
          <cell r="Q1566">
            <v>0.72916666666666663</v>
          </cell>
          <cell r="R1566">
            <v>8</v>
          </cell>
          <cell r="S1566">
            <v>1</v>
          </cell>
          <cell r="T1566">
            <v>9</v>
          </cell>
          <cell r="Y1566" t="str">
            <v>VA</v>
          </cell>
        </row>
        <row r="1567">
          <cell r="A1567" t="str">
            <v>03732</v>
          </cell>
          <cell r="B1567" t="str">
            <v>Aziz Hossain</v>
          </cell>
          <cell r="C1567" t="str">
            <v>Jr. Operator</v>
          </cell>
          <cell r="D1567" t="str">
            <v>Production</v>
          </cell>
          <cell r="E1567" t="str">
            <v>Production</v>
          </cell>
          <cell r="F1567" t="str">
            <v>Assembly</v>
          </cell>
          <cell r="G1567" t="str">
            <v>Punching</v>
          </cell>
          <cell r="H1567">
            <v>41984</v>
          </cell>
          <cell r="I1567" t="str">
            <v>C</v>
          </cell>
          <cell r="J1567">
            <v>5</v>
          </cell>
          <cell r="K1567" t="str">
            <v>TM</v>
          </cell>
          <cell r="L1567">
            <v>45319</v>
          </cell>
          <cell r="M1567" t="str">
            <v>WorkDay</v>
          </cell>
          <cell r="N1567" t="str">
            <v>0730-1630</v>
          </cell>
          <cell r="O1567" t="str">
            <v>P</v>
          </cell>
          <cell r="P1567">
            <v>0.31041666666666667</v>
          </cell>
          <cell r="Q1567">
            <v>0.72916666666666663</v>
          </cell>
          <cell r="R1567">
            <v>8</v>
          </cell>
          <cell r="S1567">
            <v>1</v>
          </cell>
          <cell r="T1567">
            <v>9</v>
          </cell>
          <cell r="Y1567" t="str">
            <v>VA</v>
          </cell>
        </row>
        <row r="1568">
          <cell r="A1568" t="str">
            <v>03733</v>
          </cell>
          <cell r="B1568" t="str">
            <v>Azinur Islam</v>
          </cell>
          <cell r="C1568" t="str">
            <v>Operator</v>
          </cell>
          <cell r="D1568" t="str">
            <v>Production</v>
          </cell>
          <cell r="E1568" t="str">
            <v>Production</v>
          </cell>
          <cell r="F1568" t="str">
            <v>Assembly</v>
          </cell>
          <cell r="G1568" t="str">
            <v>Sewing</v>
          </cell>
          <cell r="H1568">
            <v>41984</v>
          </cell>
          <cell r="I1568" t="str">
            <v>C</v>
          </cell>
          <cell r="J1568">
            <v>5</v>
          </cell>
          <cell r="K1568" t="str">
            <v>TM</v>
          </cell>
          <cell r="L1568">
            <v>45319</v>
          </cell>
          <cell r="M1568" t="str">
            <v>WorkDay</v>
          </cell>
          <cell r="N1568" t="str">
            <v>0730-1630</v>
          </cell>
          <cell r="O1568" t="str">
            <v>P</v>
          </cell>
          <cell r="P1568">
            <v>0.30902777777777779</v>
          </cell>
          <cell r="Q1568">
            <v>0.7270833333333333</v>
          </cell>
          <cell r="R1568">
            <v>8</v>
          </cell>
          <cell r="S1568">
            <v>0.95</v>
          </cell>
          <cell r="T1568">
            <v>8.9499999999999993</v>
          </cell>
          <cell r="Y1568" t="str">
            <v>VA</v>
          </cell>
        </row>
        <row r="1569">
          <cell r="A1569" t="str">
            <v>03849</v>
          </cell>
          <cell r="B1569" t="str">
            <v>Mst. Ayesa Siddika</v>
          </cell>
          <cell r="C1569" t="str">
            <v>Jr. Operator</v>
          </cell>
          <cell r="D1569" t="str">
            <v>Production</v>
          </cell>
          <cell r="E1569" t="str">
            <v>Production</v>
          </cell>
          <cell r="F1569" t="str">
            <v>Assembly</v>
          </cell>
          <cell r="G1569" t="str">
            <v>Finishing</v>
          </cell>
          <cell r="H1569">
            <v>41997</v>
          </cell>
          <cell r="I1569" t="str">
            <v>C</v>
          </cell>
          <cell r="J1569">
            <v>5</v>
          </cell>
          <cell r="K1569" t="str">
            <v>TM</v>
          </cell>
          <cell r="L1569">
            <v>45319</v>
          </cell>
          <cell r="M1569" t="str">
            <v>WorkDay</v>
          </cell>
          <cell r="N1569" t="str">
            <v>0730-1630</v>
          </cell>
          <cell r="O1569" t="str">
            <v>P</v>
          </cell>
          <cell r="P1569">
            <v>0.30694444444444441</v>
          </cell>
          <cell r="Q1569">
            <v>0.7319444444444444</v>
          </cell>
          <cell r="R1569">
            <v>8</v>
          </cell>
          <cell r="S1569">
            <v>1.07</v>
          </cell>
          <cell r="T1569">
            <v>9.07</v>
          </cell>
          <cell r="Y1569" t="str">
            <v>VA</v>
          </cell>
        </row>
        <row r="1570">
          <cell r="A1570" t="str">
            <v>04067</v>
          </cell>
          <cell r="B1570" t="str">
            <v>Mahfuza Khatun</v>
          </cell>
          <cell r="C1570" t="str">
            <v>Helper</v>
          </cell>
          <cell r="D1570" t="str">
            <v>Production</v>
          </cell>
          <cell r="E1570" t="str">
            <v>Production</v>
          </cell>
          <cell r="F1570" t="str">
            <v>Assembly</v>
          </cell>
          <cell r="G1570" t="str">
            <v>Packing (Inline)</v>
          </cell>
          <cell r="H1570">
            <v>42207</v>
          </cell>
          <cell r="I1570" t="str">
            <v>C</v>
          </cell>
          <cell r="J1570">
            <v>5</v>
          </cell>
          <cell r="K1570" t="str">
            <v>TM</v>
          </cell>
          <cell r="L1570">
            <v>45319</v>
          </cell>
          <cell r="M1570" t="str">
            <v>WorkDay</v>
          </cell>
          <cell r="N1570" t="str">
            <v>0730-1630</v>
          </cell>
          <cell r="O1570" t="str">
            <v>A</v>
          </cell>
          <cell r="T1570">
            <v>0</v>
          </cell>
          <cell r="Y1570" t="str">
            <v>VA</v>
          </cell>
        </row>
        <row r="1571">
          <cell r="A1571" t="str">
            <v>04345</v>
          </cell>
          <cell r="B1571" t="str">
            <v>Mst . Nazmin</v>
          </cell>
          <cell r="C1571" t="str">
            <v>Helper</v>
          </cell>
          <cell r="D1571" t="str">
            <v>Production</v>
          </cell>
          <cell r="E1571" t="str">
            <v>Production</v>
          </cell>
          <cell r="F1571" t="str">
            <v>Assembly</v>
          </cell>
          <cell r="G1571" t="str">
            <v>Setting</v>
          </cell>
          <cell r="H1571">
            <v>42239</v>
          </cell>
          <cell r="I1571" t="str">
            <v>C</v>
          </cell>
          <cell r="J1571">
            <v>5</v>
          </cell>
          <cell r="K1571" t="str">
            <v>TM</v>
          </cell>
          <cell r="L1571">
            <v>45319</v>
          </cell>
          <cell r="M1571" t="str">
            <v>WorkDay</v>
          </cell>
          <cell r="N1571" t="str">
            <v>0730-1630</v>
          </cell>
          <cell r="O1571" t="str">
            <v>L</v>
          </cell>
          <cell r="T1571">
            <v>0</v>
          </cell>
          <cell r="U1571" t="str">
            <v>Maternity Leave</v>
          </cell>
          <cell r="Y1571" t="str">
            <v>VA</v>
          </cell>
        </row>
        <row r="1572">
          <cell r="A1572" t="str">
            <v>04390</v>
          </cell>
          <cell r="B1572" t="str">
            <v>Sreti Akter</v>
          </cell>
          <cell r="C1572" t="str">
            <v>Helper</v>
          </cell>
          <cell r="D1572" t="str">
            <v>Production</v>
          </cell>
          <cell r="E1572" t="str">
            <v>Production</v>
          </cell>
          <cell r="F1572" t="str">
            <v>Assembly</v>
          </cell>
          <cell r="G1572" t="str">
            <v>Setting</v>
          </cell>
          <cell r="H1572">
            <v>42239</v>
          </cell>
          <cell r="I1572" t="str">
            <v>C</v>
          </cell>
          <cell r="J1572">
            <v>5</v>
          </cell>
          <cell r="K1572" t="str">
            <v>TM</v>
          </cell>
          <cell r="L1572">
            <v>45319</v>
          </cell>
          <cell r="M1572" t="str">
            <v>WorkDay</v>
          </cell>
          <cell r="N1572" t="str">
            <v>0730-1630</v>
          </cell>
          <cell r="O1572" t="str">
            <v>P</v>
          </cell>
          <cell r="P1572">
            <v>0.31180555555555556</v>
          </cell>
          <cell r="Q1572">
            <v>0.72916666666666663</v>
          </cell>
          <cell r="R1572">
            <v>8</v>
          </cell>
          <cell r="S1572">
            <v>1</v>
          </cell>
          <cell r="T1572">
            <v>9</v>
          </cell>
          <cell r="Y1572" t="str">
            <v>VA</v>
          </cell>
        </row>
        <row r="1573">
          <cell r="A1573" t="str">
            <v>04794</v>
          </cell>
          <cell r="B1573" t="str">
            <v>Sujon Chandro Roy</v>
          </cell>
          <cell r="C1573" t="str">
            <v>Jr. Operator</v>
          </cell>
          <cell r="D1573" t="str">
            <v>Production</v>
          </cell>
          <cell r="E1573" t="str">
            <v>Production</v>
          </cell>
          <cell r="F1573" t="str">
            <v>Assembly</v>
          </cell>
          <cell r="G1573" t="str">
            <v>Sewing</v>
          </cell>
          <cell r="H1573">
            <v>42291</v>
          </cell>
          <cell r="I1573" t="str">
            <v>C</v>
          </cell>
          <cell r="J1573">
            <v>5</v>
          </cell>
          <cell r="K1573" t="str">
            <v>TM</v>
          </cell>
          <cell r="L1573">
            <v>45319</v>
          </cell>
          <cell r="M1573" t="str">
            <v>WorkDay</v>
          </cell>
          <cell r="N1573" t="str">
            <v>0730-1630</v>
          </cell>
          <cell r="O1573" t="str">
            <v>P</v>
          </cell>
          <cell r="P1573">
            <v>0.30833333333333335</v>
          </cell>
          <cell r="Q1573">
            <v>0.72986111111111107</v>
          </cell>
          <cell r="R1573">
            <v>8</v>
          </cell>
          <cell r="S1573">
            <v>1.02</v>
          </cell>
          <cell r="T1573">
            <v>9.02</v>
          </cell>
          <cell r="Y1573" t="str">
            <v>VA</v>
          </cell>
        </row>
        <row r="1574">
          <cell r="A1574" t="str">
            <v>06031</v>
          </cell>
          <cell r="B1574" t="str">
            <v>Mozaffor Hosen</v>
          </cell>
          <cell r="C1574" t="str">
            <v>Jr. Operator</v>
          </cell>
          <cell r="D1574" t="str">
            <v>Production</v>
          </cell>
          <cell r="E1574" t="str">
            <v>Production</v>
          </cell>
          <cell r="F1574" t="str">
            <v>Assembly</v>
          </cell>
          <cell r="G1574" t="str">
            <v>Punching</v>
          </cell>
          <cell r="H1574">
            <v>42415</v>
          </cell>
          <cell r="I1574" t="str">
            <v>C</v>
          </cell>
          <cell r="J1574">
            <v>5</v>
          </cell>
          <cell r="K1574" t="str">
            <v>TM</v>
          </cell>
          <cell r="L1574">
            <v>45319</v>
          </cell>
          <cell r="M1574" t="str">
            <v>WorkDay</v>
          </cell>
          <cell r="N1574" t="str">
            <v>0730-1630</v>
          </cell>
          <cell r="O1574" t="str">
            <v>P</v>
          </cell>
          <cell r="P1574">
            <v>0.30972222222222223</v>
          </cell>
          <cell r="Q1574">
            <v>0.7284722222222223</v>
          </cell>
          <cell r="R1574">
            <v>8</v>
          </cell>
          <cell r="S1574">
            <v>0.98</v>
          </cell>
          <cell r="T1574">
            <v>8.98</v>
          </cell>
          <cell r="Y1574" t="str">
            <v>VA</v>
          </cell>
        </row>
        <row r="1575">
          <cell r="A1575" t="str">
            <v>06660</v>
          </cell>
          <cell r="B1575" t="str">
            <v>Salma Akhter</v>
          </cell>
          <cell r="C1575" t="str">
            <v>Jr. Operator</v>
          </cell>
          <cell r="D1575" t="str">
            <v>Production</v>
          </cell>
          <cell r="E1575" t="str">
            <v>Production</v>
          </cell>
          <cell r="F1575" t="str">
            <v>Assembly</v>
          </cell>
          <cell r="G1575" t="str">
            <v>Packing (Inline)</v>
          </cell>
          <cell r="H1575">
            <v>42511</v>
          </cell>
          <cell r="I1575" t="str">
            <v>C</v>
          </cell>
          <cell r="J1575">
            <v>5</v>
          </cell>
          <cell r="K1575" t="str">
            <v>TM</v>
          </cell>
          <cell r="L1575">
            <v>45319</v>
          </cell>
          <cell r="M1575" t="str">
            <v>WorkDay</v>
          </cell>
          <cell r="N1575" t="str">
            <v>0730-1630</v>
          </cell>
          <cell r="O1575" t="str">
            <v>P</v>
          </cell>
          <cell r="P1575">
            <v>0.30763888888888891</v>
          </cell>
          <cell r="Q1575">
            <v>0.72986111111111107</v>
          </cell>
          <cell r="R1575">
            <v>8</v>
          </cell>
          <cell r="S1575">
            <v>1.02</v>
          </cell>
          <cell r="T1575">
            <v>9.02</v>
          </cell>
          <cell r="Y1575" t="str">
            <v>VA</v>
          </cell>
        </row>
        <row r="1576">
          <cell r="A1576" t="str">
            <v>07112</v>
          </cell>
          <cell r="B1576" t="str">
            <v>Anorul Islam</v>
          </cell>
          <cell r="C1576" t="str">
            <v>Helper</v>
          </cell>
          <cell r="D1576" t="str">
            <v>Production</v>
          </cell>
          <cell r="E1576" t="str">
            <v>Production</v>
          </cell>
          <cell r="F1576" t="str">
            <v>Assembly</v>
          </cell>
          <cell r="G1576" t="str">
            <v>Setting</v>
          </cell>
          <cell r="H1576">
            <v>42583</v>
          </cell>
          <cell r="I1576" t="str">
            <v>C</v>
          </cell>
          <cell r="J1576">
            <v>5</v>
          </cell>
          <cell r="K1576" t="str">
            <v>TM</v>
          </cell>
          <cell r="L1576">
            <v>45319</v>
          </cell>
          <cell r="M1576" t="str">
            <v>WorkDay</v>
          </cell>
          <cell r="N1576" t="str">
            <v>0730-1630</v>
          </cell>
          <cell r="O1576" t="str">
            <v>P</v>
          </cell>
          <cell r="P1576">
            <v>0.31388888888888888</v>
          </cell>
          <cell r="Q1576">
            <v>0.7284722222222223</v>
          </cell>
          <cell r="R1576">
            <v>7.97</v>
          </cell>
          <cell r="S1576">
            <v>0.98</v>
          </cell>
          <cell r="T1576">
            <v>8.9499999999999993</v>
          </cell>
          <cell r="Y1576" t="str">
            <v>VA</v>
          </cell>
        </row>
        <row r="1577">
          <cell r="A1577" t="str">
            <v>07163</v>
          </cell>
          <cell r="B1577" t="str">
            <v>Md. Rasel Islam</v>
          </cell>
          <cell r="C1577" t="str">
            <v>Water Spider</v>
          </cell>
          <cell r="D1577" t="str">
            <v>Production</v>
          </cell>
          <cell r="E1577" t="str">
            <v>Production</v>
          </cell>
          <cell r="F1577" t="str">
            <v>Assembly</v>
          </cell>
          <cell r="G1577" t="str">
            <v>Sewing</v>
          </cell>
          <cell r="H1577">
            <v>42598</v>
          </cell>
          <cell r="I1577" t="str">
            <v>C</v>
          </cell>
          <cell r="J1577">
            <v>5</v>
          </cell>
          <cell r="K1577" t="str">
            <v>TM</v>
          </cell>
          <cell r="L1577">
            <v>45319</v>
          </cell>
          <cell r="M1577" t="str">
            <v>WorkDay</v>
          </cell>
          <cell r="N1577" t="str">
            <v>0730-1630</v>
          </cell>
          <cell r="O1577" t="str">
            <v>P</v>
          </cell>
          <cell r="P1577">
            <v>0.3125</v>
          </cell>
          <cell r="Q1577">
            <v>0.76944444444444438</v>
          </cell>
          <cell r="R1577">
            <v>8</v>
          </cell>
          <cell r="S1577">
            <v>1.97</v>
          </cell>
          <cell r="T1577">
            <v>9.9700000000000006</v>
          </cell>
          <cell r="Y1577" t="str">
            <v>NVA</v>
          </cell>
        </row>
        <row r="1578">
          <cell r="A1578" t="str">
            <v>08396</v>
          </cell>
          <cell r="B1578" t="str">
            <v>Mst. Minhaj Pervin</v>
          </cell>
          <cell r="C1578" t="str">
            <v>Helper</v>
          </cell>
          <cell r="D1578" t="str">
            <v>Production</v>
          </cell>
          <cell r="E1578" t="str">
            <v>Production</v>
          </cell>
          <cell r="F1578" t="str">
            <v>Assembly</v>
          </cell>
          <cell r="G1578" t="str">
            <v>Packing (Inline)</v>
          </cell>
          <cell r="H1578">
            <v>42893</v>
          </cell>
          <cell r="I1578" t="str">
            <v>C</v>
          </cell>
          <cell r="J1578">
            <v>5</v>
          </cell>
          <cell r="K1578" t="str">
            <v>TM</v>
          </cell>
          <cell r="L1578">
            <v>45319</v>
          </cell>
          <cell r="M1578" t="str">
            <v>WorkDay</v>
          </cell>
          <cell r="N1578" t="str">
            <v>0730-1630</v>
          </cell>
          <cell r="O1578" t="str">
            <v>L</v>
          </cell>
          <cell r="T1578">
            <v>0</v>
          </cell>
          <cell r="U1578" t="str">
            <v>Leave without pay</v>
          </cell>
          <cell r="Y1578" t="str">
            <v>VA</v>
          </cell>
        </row>
        <row r="1579">
          <cell r="A1579" t="str">
            <v>08518</v>
          </cell>
          <cell r="B1579" t="str">
            <v>Md. Jannat Ali</v>
          </cell>
          <cell r="C1579" t="str">
            <v>Jr. Operator</v>
          </cell>
          <cell r="D1579" t="str">
            <v>Production</v>
          </cell>
          <cell r="E1579" t="str">
            <v>Production</v>
          </cell>
          <cell r="F1579" t="str">
            <v>Assembly</v>
          </cell>
          <cell r="G1579" t="str">
            <v>Sewing</v>
          </cell>
          <cell r="H1579">
            <v>42897</v>
          </cell>
          <cell r="I1579" t="str">
            <v>C</v>
          </cell>
          <cell r="J1579">
            <v>5</v>
          </cell>
          <cell r="K1579" t="str">
            <v>TM</v>
          </cell>
          <cell r="L1579">
            <v>45319</v>
          </cell>
          <cell r="M1579" t="str">
            <v>WorkDay</v>
          </cell>
          <cell r="N1579" t="str">
            <v>0730-1630</v>
          </cell>
          <cell r="O1579" t="str">
            <v>P</v>
          </cell>
          <cell r="P1579">
            <v>0.30763888888888891</v>
          </cell>
          <cell r="Q1579">
            <v>0.7284722222222223</v>
          </cell>
          <cell r="R1579">
            <v>8</v>
          </cell>
          <cell r="S1579">
            <v>0.98</v>
          </cell>
          <cell r="T1579">
            <v>8.98</v>
          </cell>
          <cell r="Y1579" t="str">
            <v>VA</v>
          </cell>
        </row>
        <row r="1580">
          <cell r="A1580" t="str">
            <v>08829</v>
          </cell>
          <cell r="B1580" t="str">
            <v>Md. Nazmul Haq</v>
          </cell>
          <cell r="C1580" t="str">
            <v>Helper</v>
          </cell>
          <cell r="D1580" t="str">
            <v>Production</v>
          </cell>
          <cell r="E1580" t="str">
            <v>Production</v>
          </cell>
          <cell r="F1580" t="str">
            <v>Assembly</v>
          </cell>
          <cell r="G1580" t="str">
            <v>Gluing</v>
          </cell>
          <cell r="H1580">
            <v>42925</v>
          </cell>
          <cell r="I1580" t="str">
            <v>C</v>
          </cell>
          <cell r="J1580">
            <v>5</v>
          </cell>
          <cell r="K1580" t="str">
            <v>TM</v>
          </cell>
          <cell r="L1580">
            <v>45319</v>
          </cell>
          <cell r="M1580" t="str">
            <v>WorkDay</v>
          </cell>
          <cell r="N1580" t="str">
            <v>0730-1630</v>
          </cell>
          <cell r="O1580" t="str">
            <v>P</v>
          </cell>
          <cell r="P1580">
            <v>0.30555555555555552</v>
          </cell>
          <cell r="Q1580">
            <v>0.73055555555555562</v>
          </cell>
          <cell r="R1580">
            <v>8</v>
          </cell>
          <cell r="S1580">
            <v>1.03</v>
          </cell>
          <cell r="T1580">
            <v>9.0299999999999994</v>
          </cell>
          <cell r="Y1580" t="str">
            <v>VA</v>
          </cell>
        </row>
        <row r="1581">
          <cell r="A1581" t="str">
            <v>09579</v>
          </cell>
          <cell r="B1581" t="str">
            <v>Manik Chandro</v>
          </cell>
          <cell r="C1581" t="str">
            <v>Helper</v>
          </cell>
          <cell r="D1581" t="str">
            <v>Production</v>
          </cell>
          <cell r="E1581" t="str">
            <v>Production</v>
          </cell>
          <cell r="F1581" t="str">
            <v>Assembly</v>
          </cell>
          <cell r="G1581" t="str">
            <v>Setting</v>
          </cell>
          <cell r="H1581">
            <v>43295</v>
          </cell>
          <cell r="I1581" t="str">
            <v>C</v>
          </cell>
          <cell r="J1581">
            <v>5</v>
          </cell>
          <cell r="K1581" t="str">
            <v>TM</v>
          </cell>
          <cell r="L1581">
            <v>45319</v>
          </cell>
          <cell r="M1581" t="str">
            <v>WorkDay</v>
          </cell>
          <cell r="N1581" t="str">
            <v>0730-1630</v>
          </cell>
          <cell r="O1581" t="str">
            <v>P</v>
          </cell>
          <cell r="P1581">
            <v>0.31111111111111112</v>
          </cell>
          <cell r="Q1581">
            <v>0.7284722222222223</v>
          </cell>
          <cell r="R1581">
            <v>8</v>
          </cell>
          <cell r="S1581">
            <v>0.98</v>
          </cell>
          <cell r="T1581">
            <v>8.98</v>
          </cell>
          <cell r="Y1581" t="str">
            <v>VA</v>
          </cell>
        </row>
        <row r="1582">
          <cell r="A1582" t="str">
            <v>10046</v>
          </cell>
          <cell r="B1582" t="str">
            <v>Md. Abdur Sabur</v>
          </cell>
          <cell r="C1582" t="str">
            <v>Helper</v>
          </cell>
          <cell r="D1582" t="str">
            <v>Production</v>
          </cell>
          <cell r="E1582" t="str">
            <v>Production</v>
          </cell>
          <cell r="F1582" t="str">
            <v>Assembly</v>
          </cell>
          <cell r="G1582" t="str">
            <v>Setting</v>
          </cell>
          <cell r="H1582">
            <v>43419</v>
          </cell>
          <cell r="I1582" t="str">
            <v>C</v>
          </cell>
          <cell r="J1582">
            <v>5</v>
          </cell>
          <cell r="K1582" t="str">
            <v>TM</v>
          </cell>
          <cell r="L1582">
            <v>45319</v>
          </cell>
          <cell r="M1582" t="str">
            <v>WorkDay</v>
          </cell>
          <cell r="N1582" t="str">
            <v>0730-1630</v>
          </cell>
          <cell r="O1582" t="str">
            <v>P</v>
          </cell>
          <cell r="P1582">
            <v>0.31041666666666667</v>
          </cell>
          <cell r="Q1582">
            <v>0.7284722222222223</v>
          </cell>
          <cell r="R1582">
            <v>8</v>
          </cell>
          <cell r="S1582">
            <v>0.98</v>
          </cell>
          <cell r="T1582">
            <v>8.98</v>
          </cell>
          <cell r="Y1582" t="str">
            <v>VA</v>
          </cell>
        </row>
        <row r="1583">
          <cell r="A1583" t="str">
            <v>11010</v>
          </cell>
          <cell r="B1583" t="str">
            <v>Most. Lovely Akter</v>
          </cell>
          <cell r="C1583" t="str">
            <v>Helper</v>
          </cell>
          <cell r="D1583" t="str">
            <v>Production</v>
          </cell>
          <cell r="E1583" t="str">
            <v>Production</v>
          </cell>
          <cell r="F1583" t="str">
            <v>Assembly</v>
          </cell>
          <cell r="G1583" t="str">
            <v>Sewing</v>
          </cell>
          <cell r="H1583">
            <v>44131</v>
          </cell>
          <cell r="I1583" t="str">
            <v>C</v>
          </cell>
          <cell r="J1583">
            <v>5</v>
          </cell>
          <cell r="K1583" t="str">
            <v>TM</v>
          </cell>
          <cell r="L1583">
            <v>45319</v>
          </cell>
          <cell r="M1583" t="str">
            <v>WorkDay</v>
          </cell>
          <cell r="N1583" t="str">
            <v>0730-1630</v>
          </cell>
          <cell r="O1583" t="str">
            <v>P</v>
          </cell>
          <cell r="P1583">
            <v>0.3125</v>
          </cell>
          <cell r="Q1583">
            <v>0.73055555555555562</v>
          </cell>
          <cell r="R1583">
            <v>8</v>
          </cell>
          <cell r="S1583">
            <v>1.03</v>
          </cell>
          <cell r="T1583">
            <v>9.0299999999999994</v>
          </cell>
          <cell r="Y1583" t="str">
            <v>VA</v>
          </cell>
        </row>
        <row r="1584">
          <cell r="A1584" t="str">
            <v>11096</v>
          </cell>
          <cell r="B1584" t="str">
            <v>Maya Rani</v>
          </cell>
          <cell r="C1584" t="str">
            <v>Helper</v>
          </cell>
          <cell r="D1584" t="str">
            <v>Production</v>
          </cell>
          <cell r="E1584" t="str">
            <v>Production</v>
          </cell>
          <cell r="F1584" t="str">
            <v>Assembly</v>
          </cell>
          <cell r="G1584" t="str">
            <v>Setting</v>
          </cell>
          <cell r="H1584">
            <v>44139</v>
          </cell>
          <cell r="I1584" t="str">
            <v>C</v>
          </cell>
          <cell r="J1584">
            <v>5</v>
          </cell>
          <cell r="K1584" t="str">
            <v>TM</v>
          </cell>
          <cell r="L1584">
            <v>45319</v>
          </cell>
          <cell r="M1584" t="str">
            <v>WorkDay</v>
          </cell>
          <cell r="N1584" t="str">
            <v>0730-1630</v>
          </cell>
          <cell r="O1584" t="str">
            <v>P</v>
          </cell>
          <cell r="P1584">
            <v>0.31041666666666667</v>
          </cell>
          <cell r="Q1584">
            <v>0.77013888888888893</v>
          </cell>
          <cell r="R1584">
            <v>8</v>
          </cell>
          <cell r="S1584">
            <v>1.98</v>
          </cell>
          <cell r="T1584">
            <v>9.98</v>
          </cell>
          <cell r="Y1584" t="str">
            <v>VA</v>
          </cell>
        </row>
        <row r="1585">
          <cell r="A1585" t="str">
            <v>11385</v>
          </cell>
          <cell r="B1585" t="str">
            <v>Dipu Chandra Roy</v>
          </cell>
          <cell r="C1585" t="str">
            <v>Helper</v>
          </cell>
          <cell r="D1585" t="str">
            <v>Production</v>
          </cell>
          <cell r="E1585" t="str">
            <v>Production</v>
          </cell>
          <cell r="F1585" t="str">
            <v>Assembly</v>
          </cell>
          <cell r="G1585" t="str">
            <v>Setting</v>
          </cell>
          <cell r="H1585">
            <v>44290</v>
          </cell>
          <cell r="I1585" t="str">
            <v>C</v>
          </cell>
          <cell r="J1585">
            <v>5</v>
          </cell>
          <cell r="K1585" t="str">
            <v>TM</v>
          </cell>
          <cell r="L1585">
            <v>45319</v>
          </cell>
          <cell r="M1585" t="str">
            <v>WorkDay</v>
          </cell>
          <cell r="N1585" t="str">
            <v>0730-1630</v>
          </cell>
          <cell r="O1585" t="str">
            <v>P</v>
          </cell>
          <cell r="P1585">
            <v>0.30902777777777779</v>
          </cell>
          <cell r="Q1585">
            <v>0.6875</v>
          </cell>
          <cell r="R1585">
            <v>8</v>
          </cell>
          <cell r="T1585">
            <v>8</v>
          </cell>
          <cell r="Y1585" t="str">
            <v>VA</v>
          </cell>
        </row>
        <row r="1586">
          <cell r="A1586" t="str">
            <v>11654</v>
          </cell>
          <cell r="B1586" t="str">
            <v>Md. Rezoan Ali</v>
          </cell>
          <cell r="C1586" t="str">
            <v>Helper</v>
          </cell>
          <cell r="D1586" t="str">
            <v>Production</v>
          </cell>
          <cell r="E1586" t="str">
            <v>Production</v>
          </cell>
          <cell r="F1586" t="str">
            <v>Assembly</v>
          </cell>
          <cell r="G1586" t="str">
            <v>Setting</v>
          </cell>
          <cell r="H1586">
            <v>44354</v>
          </cell>
          <cell r="I1586" t="str">
            <v>C</v>
          </cell>
          <cell r="J1586">
            <v>5</v>
          </cell>
          <cell r="K1586" t="str">
            <v>TM</v>
          </cell>
          <cell r="L1586">
            <v>45319</v>
          </cell>
          <cell r="M1586" t="str">
            <v>WorkDay</v>
          </cell>
          <cell r="N1586" t="str">
            <v>0730-1630</v>
          </cell>
          <cell r="O1586" t="str">
            <v>P</v>
          </cell>
          <cell r="P1586">
            <v>0.30555555555555552</v>
          </cell>
          <cell r="Q1586">
            <v>0.72986111111111107</v>
          </cell>
          <cell r="R1586">
            <v>8</v>
          </cell>
          <cell r="S1586">
            <v>1.02</v>
          </cell>
          <cell r="T1586">
            <v>9.02</v>
          </cell>
          <cell r="Y1586" t="str">
            <v>VA</v>
          </cell>
        </row>
        <row r="1587">
          <cell r="A1587" t="str">
            <v>12439</v>
          </cell>
          <cell r="B1587" t="str">
            <v>Md. Abu Musa</v>
          </cell>
          <cell r="C1587" t="str">
            <v>Helper</v>
          </cell>
          <cell r="D1587" t="str">
            <v>Production</v>
          </cell>
          <cell r="E1587" t="str">
            <v>Production</v>
          </cell>
          <cell r="F1587" t="str">
            <v>Assembly</v>
          </cell>
          <cell r="G1587" t="str">
            <v>Punching</v>
          </cell>
          <cell r="H1587">
            <v>44690</v>
          </cell>
          <cell r="I1587" t="str">
            <v>C</v>
          </cell>
          <cell r="J1587">
            <v>5</v>
          </cell>
          <cell r="K1587" t="str">
            <v>TM</v>
          </cell>
          <cell r="L1587">
            <v>45319</v>
          </cell>
          <cell r="M1587" t="str">
            <v>WorkDay</v>
          </cell>
          <cell r="N1587" t="str">
            <v>0730-1630</v>
          </cell>
          <cell r="O1587" t="str">
            <v>P</v>
          </cell>
          <cell r="P1587">
            <v>0.30902777777777779</v>
          </cell>
          <cell r="Q1587">
            <v>0.72916666666666663</v>
          </cell>
          <cell r="R1587">
            <v>8</v>
          </cell>
          <cell r="S1587">
            <v>1</v>
          </cell>
          <cell r="T1587">
            <v>9</v>
          </cell>
          <cell r="Y1587" t="str">
            <v>VA</v>
          </cell>
        </row>
        <row r="1588">
          <cell r="A1588" t="str">
            <v>02633</v>
          </cell>
          <cell r="B1588" t="str">
            <v>Anisur Rahman</v>
          </cell>
          <cell r="C1588" t="str">
            <v>Water Spider</v>
          </cell>
          <cell r="D1588" t="str">
            <v>Production</v>
          </cell>
          <cell r="E1588" t="str">
            <v>Production</v>
          </cell>
          <cell r="F1588" t="str">
            <v>Cutting</v>
          </cell>
          <cell r="G1588" t="str">
            <v>Inline Cutting</v>
          </cell>
          <cell r="H1588">
            <v>41932</v>
          </cell>
          <cell r="I1588" t="str">
            <v>C</v>
          </cell>
          <cell r="J1588">
            <v>5</v>
          </cell>
          <cell r="K1588" t="str">
            <v>TM</v>
          </cell>
          <cell r="L1588">
            <v>45319</v>
          </cell>
          <cell r="M1588" t="str">
            <v>WorkDay</v>
          </cell>
          <cell r="N1588" t="str">
            <v>0730-1630</v>
          </cell>
          <cell r="O1588" t="str">
            <v>P</v>
          </cell>
          <cell r="P1588">
            <v>0.30555555555555552</v>
          </cell>
          <cell r="Q1588">
            <v>0.73055555555555562</v>
          </cell>
          <cell r="R1588">
            <v>8</v>
          </cell>
          <cell r="S1588">
            <v>1.03</v>
          </cell>
          <cell r="T1588">
            <v>9.0299999999999994</v>
          </cell>
          <cell r="Y1588" t="str">
            <v>NVA</v>
          </cell>
        </row>
        <row r="1589">
          <cell r="A1589" t="str">
            <v>03123</v>
          </cell>
          <cell r="B1589" t="str">
            <v>Md. Hachan Ali</v>
          </cell>
          <cell r="C1589" t="str">
            <v>Operator</v>
          </cell>
          <cell r="D1589" t="str">
            <v>Production</v>
          </cell>
          <cell r="E1589" t="str">
            <v>Production</v>
          </cell>
          <cell r="F1589" t="str">
            <v>Cutting</v>
          </cell>
          <cell r="G1589" t="str">
            <v>Inline Cutting</v>
          </cell>
          <cell r="H1589">
            <v>41955</v>
          </cell>
          <cell r="I1589" t="str">
            <v>C</v>
          </cell>
          <cell r="J1589">
            <v>5</v>
          </cell>
          <cell r="K1589" t="str">
            <v>TM</v>
          </cell>
          <cell r="L1589">
            <v>45319</v>
          </cell>
          <cell r="M1589" t="str">
            <v>WorkDay</v>
          </cell>
          <cell r="N1589" t="str">
            <v>0730-1630</v>
          </cell>
          <cell r="O1589" t="str">
            <v>P</v>
          </cell>
          <cell r="P1589">
            <v>0.30833333333333335</v>
          </cell>
          <cell r="Q1589">
            <v>0.68888888888888899</v>
          </cell>
          <cell r="R1589">
            <v>8.0299999999999994</v>
          </cell>
          <cell r="T1589">
            <v>8.0299999999999994</v>
          </cell>
          <cell r="Y1589" t="str">
            <v>VA</v>
          </cell>
        </row>
        <row r="1590">
          <cell r="A1590" t="str">
            <v>03542</v>
          </cell>
          <cell r="B1590" t="str">
            <v>Roshidul Islam</v>
          </cell>
          <cell r="C1590" t="str">
            <v>Jr. Operator</v>
          </cell>
          <cell r="D1590" t="str">
            <v>Production</v>
          </cell>
          <cell r="E1590" t="str">
            <v>Production</v>
          </cell>
          <cell r="F1590" t="str">
            <v>Cutting</v>
          </cell>
          <cell r="G1590" t="str">
            <v>Inline Cutting</v>
          </cell>
          <cell r="H1590">
            <v>41980</v>
          </cell>
          <cell r="I1590" t="str">
            <v>C</v>
          </cell>
          <cell r="J1590">
            <v>5</v>
          </cell>
          <cell r="K1590" t="str">
            <v>TM</v>
          </cell>
          <cell r="L1590">
            <v>45319</v>
          </cell>
          <cell r="M1590" t="str">
            <v>WorkDay</v>
          </cell>
          <cell r="N1590" t="str">
            <v>0730-1630</v>
          </cell>
          <cell r="O1590" t="str">
            <v>P</v>
          </cell>
          <cell r="P1590">
            <v>0.30902777777777779</v>
          </cell>
          <cell r="Q1590">
            <v>0.68819444444444444</v>
          </cell>
          <cell r="R1590">
            <v>8.02</v>
          </cell>
          <cell r="T1590">
            <v>8.02</v>
          </cell>
          <cell r="Y1590" t="str">
            <v>VA</v>
          </cell>
        </row>
        <row r="1591">
          <cell r="A1591" t="str">
            <v>04095</v>
          </cell>
          <cell r="B1591" t="str">
            <v>Popy Akter</v>
          </cell>
          <cell r="C1591" t="str">
            <v>Jr. Operator</v>
          </cell>
          <cell r="D1591" t="str">
            <v>Production</v>
          </cell>
          <cell r="E1591" t="str">
            <v>Production</v>
          </cell>
          <cell r="F1591" t="str">
            <v>Cutting</v>
          </cell>
          <cell r="G1591" t="str">
            <v>Inline Cutting</v>
          </cell>
          <cell r="H1591">
            <v>42208</v>
          </cell>
          <cell r="I1591" t="str">
            <v>C</v>
          </cell>
          <cell r="J1591">
            <v>5</v>
          </cell>
          <cell r="K1591" t="str">
            <v>TM</v>
          </cell>
          <cell r="L1591">
            <v>45319</v>
          </cell>
          <cell r="M1591" t="str">
            <v>WorkDay</v>
          </cell>
          <cell r="N1591" t="str">
            <v>0730-1630</v>
          </cell>
          <cell r="O1591" t="str">
            <v>P</v>
          </cell>
          <cell r="P1591">
            <v>0.30763888888888891</v>
          </cell>
          <cell r="Q1591">
            <v>0.73055555555555562</v>
          </cell>
          <cell r="R1591">
            <v>8</v>
          </cell>
          <cell r="S1591">
            <v>1.03</v>
          </cell>
          <cell r="T1591">
            <v>9.0299999999999994</v>
          </cell>
          <cell r="Y1591" t="str">
            <v>VA</v>
          </cell>
        </row>
        <row r="1592">
          <cell r="A1592" t="str">
            <v>06002</v>
          </cell>
          <cell r="B1592" t="str">
            <v>Rubel Islam</v>
          </cell>
          <cell r="C1592" t="str">
            <v>Helper</v>
          </cell>
          <cell r="D1592" t="str">
            <v>Production</v>
          </cell>
          <cell r="E1592" t="str">
            <v>Production</v>
          </cell>
          <cell r="F1592" t="str">
            <v>Cutting</v>
          </cell>
          <cell r="G1592" t="str">
            <v>Marking</v>
          </cell>
          <cell r="H1592">
            <v>42415</v>
          </cell>
          <cell r="I1592" t="str">
            <v>C</v>
          </cell>
          <cell r="J1592">
            <v>5</v>
          </cell>
          <cell r="K1592" t="str">
            <v>TM</v>
          </cell>
          <cell r="L1592">
            <v>45319</v>
          </cell>
          <cell r="M1592" t="str">
            <v>WorkDay</v>
          </cell>
          <cell r="N1592" t="str">
            <v>0730-1630</v>
          </cell>
          <cell r="O1592" t="str">
            <v>P</v>
          </cell>
          <cell r="P1592">
            <v>0.30416666666666664</v>
          </cell>
          <cell r="Q1592">
            <v>0.72777777777777775</v>
          </cell>
          <cell r="R1592">
            <v>8</v>
          </cell>
          <cell r="S1592">
            <v>0.97</v>
          </cell>
          <cell r="T1592">
            <v>8.9700000000000006</v>
          </cell>
          <cell r="Y1592" t="str">
            <v>VA</v>
          </cell>
        </row>
        <row r="1593">
          <cell r="A1593" t="str">
            <v>07397</v>
          </cell>
          <cell r="B1593" t="str">
            <v>Sree Bipul Roy</v>
          </cell>
          <cell r="C1593" t="str">
            <v>Jr. Operator</v>
          </cell>
          <cell r="D1593" t="str">
            <v>Production</v>
          </cell>
          <cell r="E1593" t="str">
            <v>Production</v>
          </cell>
          <cell r="F1593" t="str">
            <v>Cutting</v>
          </cell>
          <cell r="G1593" t="str">
            <v>Inline Cutting</v>
          </cell>
          <cell r="H1593">
            <v>42696</v>
          </cell>
          <cell r="I1593" t="str">
            <v>C</v>
          </cell>
          <cell r="J1593">
            <v>5</v>
          </cell>
          <cell r="K1593" t="str">
            <v>TM</v>
          </cell>
          <cell r="L1593">
            <v>45319</v>
          </cell>
          <cell r="M1593" t="str">
            <v>WorkDay</v>
          </cell>
          <cell r="N1593" t="str">
            <v>0730-1630</v>
          </cell>
          <cell r="O1593" t="str">
            <v>P</v>
          </cell>
          <cell r="P1593">
            <v>0.29444444444444445</v>
          </cell>
          <cell r="Q1593">
            <v>0.72986111111111107</v>
          </cell>
          <cell r="R1593">
            <v>8</v>
          </cell>
          <cell r="S1593">
            <v>1.02</v>
          </cell>
          <cell r="T1593">
            <v>9.02</v>
          </cell>
          <cell r="Y1593" t="str">
            <v>VA</v>
          </cell>
        </row>
        <row r="1594">
          <cell r="A1594" t="str">
            <v>09668</v>
          </cell>
          <cell r="B1594" t="str">
            <v>Dulal Chandro Roy</v>
          </cell>
          <cell r="C1594" t="str">
            <v>Jr. Operator</v>
          </cell>
          <cell r="D1594" t="str">
            <v>Production</v>
          </cell>
          <cell r="E1594" t="str">
            <v>Production</v>
          </cell>
          <cell r="F1594" t="str">
            <v>Cutting</v>
          </cell>
          <cell r="G1594" t="str">
            <v>Embossing</v>
          </cell>
          <cell r="H1594">
            <v>43316</v>
          </cell>
          <cell r="I1594" t="str">
            <v>C</v>
          </cell>
          <cell r="J1594">
            <v>5</v>
          </cell>
          <cell r="K1594" t="str">
            <v>TM</v>
          </cell>
          <cell r="L1594">
            <v>45319</v>
          </cell>
          <cell r="M1594" t="str">
            <v>WorkDay</v>
          </cell>
          <cell r="N1594" t="str">
            <v>0730-1630</v>
          </cell>
          <cell r="O1594" t="str">
            <v>P</v>
          </cell>
          <cell r="P1594">
            <v>0.31180555555555556</v>
          </cell>
          <cell r="Q1594">
            <v>0.77013888888888893</v>
          </cell>
          <cell r="R1594">
            <v>8</v>
          </cell>
          <cell r="S1594">
            <v>1.98</v>
          </cell>
          <cell r="T1594">
            <v>9.98</v>
          </cell>
          <cell r="Y1594" t="str">
            <v>VA</v>
          </cell>
        </row>
        <row r="1595">
          <cell r="A1595" t="str">
            <v>12895</v>
          </cell>
          <cell r="B1595" t="str">
            <v>Most. Bobita Akther</v>
          </cell>
          <cell r="C1595" t="str">
            <v>Helper</v>
          </cell>
          <cell r="D1595" t="str">
            <v>Production</v>
          </cell>
          <cell r="E1595" t="str">
            <v>Production</v>
          </cell>
          <cell r="F1595" t="str">
            <v>Cutting</v>
          </cell>
          <cell r="G1595" t="str">
            <v>Skiving (Inline)</v>
          </cell>
          <cell r="H1595">
            <v>45048</v>
          </cell>
          <cell r="I1595" t="str">
            <v>C</v>
          </cell>
          <cell r="J1595">
            <v>5</v>
          </cell>
          <cell r="K1595" t="str">
            <v>TM</v>
          </cell>
          <cell r="L1595">
            <v>45319</v>
          </cell>
          <cell r="M1595" t="str">
            <v>WorkDay</v>
          </cell>
          <cell r="N1595" t="str">
            <v>0730-1630</v>
          </cell>
          <cell r="O1595" t="str">
            <v>P</v>
          </cell>
          <cell r="P1595">
            <v>0.30486111111111108</v>
          </cell>
          <cell r="Q1595">
            <v>0.72986111111111107</v>
          </cell>
          <cell r="R1595">
            <v>8</v>
          </cell>
          <cell r="S1595">
            <v>1.02</v>
          </cell>
          <cell r="T1595">
            <v>9.02</v>
          </cell>
          <cell r="Y1595" t="str">
            <v>VA</v>
          </cell>
        </row>
        <row r="1596">
          <cell r="A1596" t="str">
            <v>02734</v>
          </cell>
          <cell r="B1596" t="str">
            <v>Tushar Chondro</v>
          </cell>
          <cell r="C1596" t="str">
            <v>Operator</v>
          </cell>
          <cell r="D1596" t="str">
            <v>Production</v>
          </cell>
          <cell r="E1596" t="str">
            <v>Production</v>
          </cell>
          <cell r="F1596" t="str">
            <v>Pre Assembly</v>
          </cell>
          <cell r="G1596" t="str">
            <v>Grinding</v>
          </cell>
          <cell r="H1596">
            <v>41946</v>
          </cell>
          <cell r="I1596" t="str">
            <v>C</v>
          </cell>
          <cell r="J1596">
            <v>5</v>
          </cell>
          <cell r="K1596" t="str">
            <v>TM</v>
          </cell>
          <cell r="L1596">
            <v>45319</v>
          </cell>
          <cell r="M1596" t="str">
            <v>WorkDay</v>
          </cell>
          <cell r="N1596" t="str">
            <v>0730-1630</v>
          </cell>
          <cell r="O1596" t="str">
            <v>P</v>
          </cell>
          <cell r="P1596">
            <v>0.29375000000000001</v>
          </cell>
          <cell r="Q1596">
            <v>0.72777777777777775</v>
          </cell>
          <cell r="R1596">
            <v>8</v>
          </cell>
          <cell r="S1596">
            <v>0.97</v>
          </cell>
          <cell r="T1596">
            <v>8.9700000000000006</v>
          </cell>
          <cell r="Y1596" t="str">
            <v>VA</v>
          </cell>
        </row>
        <row r="1597">
          <cell r="A1597" t="str">
            <v>03082</v>
          </cell>
          <cell r="B1597" t="str">
            <v>Anta Samsun</v>
          </cell>
          <cell r="C1597" t="str">
            <v>Operator</v>
          </cell>
          <cell r="D1597" t="str">
            <v>Production</v>
          </cell>
          <cell r="E1597" t="str">
            <v>Production</v>
          </cell>
          <cell r="F1597" t="str">
            <v>Pre Assembly</v>
          </cell>
          <cell r="G1597" t="str">
            <v>Painting</v>
          </cell>
          <cell r="H1597">
            <v>41952</v>
          </cell>
          <cell r="I1597" t="str">
            <v>C</v>
          </cell>
          <cell r="J1597">
            <v>5</v>
          </cell>
          <cell r="K1597" t="str">
            <v>TM</v>
          </cell>
          <cell r="L1597">
            <v>45319</v>
          </cell>
          <cell r="M1597" t="str">
            <v>WorkDay</v>
          </cell>
          <cell r="N1597" t="str">
            <v>0730-1630</v>
          </cell>
          <cell r="O1597" t="str">
            <v>P</v>
          </cell>
          <cell r="P1597">
            <v>0.30972222222222223</v>
          </cell>
          <cell r="Q1597">
            <v>0.72916666666666663</v>
          </cell>
          <cell r="R1597">
            <v>8</v>
          </cell>
          <cell r="S1597">
            <v>1</v>
          </cell>
          <cell r="T1597">
            <v>9</v>
          </cell>
          <cell r="Y1597" t="str">
            <v>VA</v>
          </cell>
        </row>
        <row r="1598">
          <cell r="A1598" t="str">
            <v>03096</v>
          </cell>
          <cell r="B1598" t="str">
            <v>Ruzina Akter</v>
          </cell>
          <cell r="C1598" t="str">
            <v>Operator</v>
          </cell>
          <cell r="D1598" t="str">
            <v>Production</v>
          </cell>
          <cell r="E1598" t="str">
            <v>Production</v>
          </cell>
          <cell r="F1598" t="str">
            <v>Pre Assembly</v>
          </cell>
          <cell r="G1598" t="str">
            <v>Painting</v>
          </cell>
          <cell r="H1598">
            <v>41954</v>
          </cell>
          <cell r="I1598" t="str">
            <v>C</v>
          </cell>
          <cell r="J1598">
            <v>5</v>
          </cell>
          <cell r="K1598" t="str">
            <v>TM</v>
          </cell>
          <cell r="L1598">
            <v>45319</v>
          </cell>
          <cell r="M1598" t="str">
            <v>WorkDay</v>
          </cell>
          <cell r="N1598" t="str">
            <v>0730-1630</v>
          </cell>
          <cell r="O1598" t="str">
            <v>P</v>
          </cell>
          <cell r="P1598">
            <v>0.30763888888888891</v>
          </cell>
          <cell r="Q1598">
            <v>0.72777777777777775</v>
          </cell>
          <cell r="R1598">
            <v>8</v>
          </cell>
          <cell r="S1598">
            <v>0.97</v>
          </cell>
          <cell r="T1598">
            <v>8.9700000000000006</v>
          </cell>
          <cell r="Y1598" t="str">
            <v>VA</v>
          </cell>
        </row>
        <row r="1599">
          <cell r="A1599" t="str">
            <v>03190</v>
          </cell>
          <cell r="B1599" t="str">
            <v>Mst. Esmotara</v>
          </cell>
          <cell r="C1599" t="str">
            <v>Operator</v>
          </cell>
          <cell r="D1599" t="str">
            <v>Production</v>
          </cell>
          <cell r="E1599" t="str">
            <v>Production</v>
          </cell>
          <cell r="F1599" t="str">
            <v>Pre Assembly</v>
          </cell>
          <cell r="G1599" t="str">
            <v>Painting</v>
          </cell>
          <cell r="H1599">
            <v>41956</v>
          </cell>
          <cell r="I1599" t="str">
            <v>C</v>
          </cell>
          <cell r="J1599">
            <v>5</v>
          </cell>
          <cell r="K1599" t="str">
            <v>TM</v>
          </cell>
          <cell r="L1599">
            <v>45319</v>
          </cell>
          <cell r="M1599" t="str">
            <v>WorkDay</v>
          </cell>
          <cell r="N1599" t="str">
            <v>0730-1630</v>
          </cell>
          <cell r="O1599" t="str">
            <v>P</v>
          </cell>
          <cell r="P1599">
            <v>0.31041666666666667</v>
          </cell>
          <cell r="Q1599">
            <v>0.7284722222222223</v>
          </cell>
          <cell r="R1599">
            <v>8</v>
          </cell>
          <cell r="S1599">
            <v>0.98</v>
          </cell>
          <cell r="T1599">
            <v>8.98</v>
          </cell>
          <cell r="Y1599" t="str">
            <v>VA</v>
          </cell>
        </row>
        <row r="1600">
          <cell r="A1600" t="str">
            <v>03606</v>
          </cell>
          <cell r="B1600" t="str">
            <v>Shopna Begum</v>
          </cell>
          <cell r="C1600" t="str">
            <v>Jr. Operator</v>
          </cell>
          <cell r="D1600" t="str">
            <v>Production</v>
          </cell>
          <cell r="E1600" t="str">
            <v>Production</v>
          </cell>
          <cell r="F1600" t="str">
            <v>Pre Assembly</v>
          </cell>
          <cell r="G1600" t="str">
            <v>Gluing</v>
          </cell>
          <cell r="H1600">
            <v>41982</v>
          </cell>
          <cell r="I1600" t="str">
            <v>C</v>
          </cell>
          <cell r="J1600">
            <v>5</v>
          </cell>
          <cell r="K1600" t="str">
            <v>TM</v>
          </cell>
          <cell r="L1600">
            <v>45319</v>
          </cell>
          <cell r="M1600" t="str">
            <v>WorkDay</v>
          </cell>
          <cell r="N1600" t="str">
            <v>0730-1630</v>
          </cell>
          <cell r="O1600" t="str">
            <v>P</v>
          </cell>
          <cell r="P1600">
            <v>0.30694444444444441</v>
          </cell>
          <cell r="Q1600">
            <v>0.68819444444444444</v>
          </cell>
          <cell r="R1600">
            <v>8.02</v>
          </cell>
          <cell r="T1600">
            <v>8.02</v>
          </cell>
          <cell r="Y1600" t="str">
            <v>VA</v>
          </cell>
        </row>
        <row r="1601">
          <cell r="A1601" t="str">
            <v>03621</v>
          </cell>
          <cell r="B1601" t="str">
            <v>Shilpy Akter</v>
          </cell>
          <cell r="C1601" t="str">
            <v>Jr. Operator</v>
          </cell>
          <cell r="D1601" t="str">
            <v>Production</v>
          </cell>
          <cell r="E1601" t="str">
            <v>Production</v>
          </cell>
          <cell r="F1601" t="str">
            <v>Pre Assembly</v>
          </cell>
          <cell r="G1601" t="str">
            <v>Gluing</v>
          </cell>
          <cell r="H1601">
            <v>41983</v>
          </cell>
          <cell r="I1601" t="str">
            <v>C</v>
          </cell>
          <cell r="J1601">
            <v>5</v>
          </cell>
          <cell r="K1601" t="str">
            <v>TM</v>
          </cell>
          <cell r="L1601">
            <v>45319</v>
          </cell>
          <cell r="M1601" t="str">
            <v>WorkDay</v>
          </cell>
          <cell r="N1601" t="str">
            <v>0730-1630</v>
          </cell>
          <cell r="O1601" t="str">
            <v>P</v>
          </cell>
          <cell r="P1601">
            <v>0.30902777777777779</v>
          </cell>
          <cell r="Q1601">
            <v>0.68888888888888899</v>
          </cell>
          <cell r="R1601">
            <v>8.0299999999999994</v>
          </cell>
          <cell r="T1601">
            <v>8.0299999999999994</v>
          </cell>
          <cell r="Y1601" t="str">
            <v>VA</v>
          </cell>
        </row>
        <row r="1602">
          <cell r="A1602" t="str">
            <v>03715</v>
          </cell>
          <cell r="B1602" t="str">
            <v>Anarul Islam</v>
          </cell>
          <cell r="C1602" t="str">
            <v>Jr. Operator</v>
          </cell>
          <cell r="D1602" t="str">
            <v>Production</v>
          </cell>
          <cell r="E1602" t="str">
            <v>Production</v>
          </cell>
          <cell r="F1602" t="str">
            <v>Pre Assembly</v>
          </cell>
          <cell r="G1602" t="str">
            <v>Gluing</v>
          </cell>
          <cell r="H1602">
            <v>41984</v>
          </cell>
          <cell r="I1602" t="str">
            <v>C</v>
          </cell>
          <cell r="J1602">
            <v>5</v>
          </cell>
          <cell r="K1602" t="str">
            <v>TM</v>
          </cell>
          <cell r="L1602">
            <v>45319</v>
          </cell>
          <cell r="M1602" t="str">
            <v>WorkDay</v>
          </cell>
          <cell r="N1602" t="str">
            <v>0730-1630</v>
          </cell>
          <cell r="O1602" t="str">
            <v>P</v>
          </cell>
          <cell r="P1602">
            <v>0.31180555555555556</v>
          </cell>
          <cell r="Q1602">
            <v>0.68680555555555556</v>
          </cell>
          <cell r="R1602">
            <v>7.98</v>
          </cell>
          <cell r="T1602">
            <v>7.98</v>
          </cell>
          <cell r="Y1602" t="str">
            <v>VA</v>
          </cell>
        </row>
        <row r="1603">
          <cell r="A1603" t="str">
            <v>03719</v>
          </cell>
          <cell r="B1603" t="str">
            <v>Rofik Ali</v>
          </cell>
          <cell r="C1603" t="str">
            <v>Jr. Operator</v>
          </cell>
          <cell r="D1603" t="str">
            <v>Production</v>
          </cell>
          <cell r="E1603" t="str">
            <v>Production</v>
          </cell>
          <cell r="F1603" t="str">
            <v>Pre Assembly</v>
          </cell>
          <cell r="G1603" t="str">
            <v>Painting</v>
          </cell>
          <cell r="H1603">
            <v>41984</v>
          </cell>
          <cell r="I1603" t="str">
            <v>C</v>
          </cell>
          <cell r="J1603">
            <v>5</v>
          </cell>
          <cell r="K1603" t="str">
            <v>TM</v>
          </cell>
          <cell r="L1603">
            <v>45319</v>
          </cell>
          <cell r="M1603" t="str">
            <v>WorkDay</v>
          </cell>
          <cell r="N1603" t="str">
            <v>0730-1630</v>
          </cell>
          <cell r="O1603" t="str">
            <v>P</v>
          </cell>
          <cell r="P1603">
            <v>0.30694444444444441</v>
          </cell>
          <cell r="Q1603">
            <v>0.7284722222222223</v>
          </cell>
          <cell r="R1603">
            <v>8</v>
          </cell>
          <cell r="S1603">
            <v>0.98</v>
          </cell>
          <cell r="T1603">
            <v>8.98</v>
          </cell>
          <cell r="Y1603" t="str">
            <v>VA</v>
          </cell>
        </row>
        <row r="1604">
          <cell r="A1604" t="str">
            <v>04463</v>
          </cell>
          <cell r="B1604" t="str">
            <v>Purnima Rani Pal</v>
          </cell>
          <cell r="C1604" t="str">
            <v>Jr. Operator</v>
          </cell>
          <cell r="D1604" t="str">
            <v>Production</v>
          </cell>
          <cell r="E1604" t="str">
            <v>Production</v>
          </cell>
          <cell r="F1604" t="str">
            <v>Pre Assembly</v>
          </cell>
          <cell r="G1604" t="str">
            <v>Painting</v>
          </cell>
          <cell r="H1604">
            <v>42278</v>
          </cell>
          <cell r="I1604" t="str">
            <v>C</v>
          </cell>
          <cell r="J1604">
            <v>5</v>
          </cell>
          <cell r="K1604" t="str">
            <v>TM</v>
          </cell>
          <cell r="L1604">
            <v>45319</v>
          </cell>
          <cell r="M1604" t="str">
            <v>WorkDay</v>
          </cell>
          <cell r="N1604" t="str">
            <v>0730-1630</v>
          </cell>
          <cell r="O1604" t="str">
            <v>P</v>
          </cell>
          <cell r="P1604">
            <v>0.30694444444444441</v>
          </cell>
          <cell r="Q1604">
            <v>0.72986111111111107</v>
          </cell>
          <cell r="R1604">
            <v>8</v>
          </cell>
          <cell r="S1604">
            <v>1.02</v>
          </cell>
          <cell r="T1604">
            <v>9.02</v>
          </cell>
          <cell r="Y1604" t="str">
            <v>VA</v>
          </cell>
        </row>
        <row r="1605">
          <cell r="A1605" t="str">
            <v>04563</v>
          </cell>
          <cell r="B1605" t="str">
            <v>Md. Salauddin</v>
          </cell>
          <cell r="C1605" t="str">
            <v>Water Spider</v>
          </cell>
          <cell r="D1605" t="str">
            <v>Production</v>
          </cell>
          <cell r="E1605" t="str">
            <v>Production</v>
          </cell>
          <cell r="F1605" t="str">
            <v>Pre Assembly</v>
          </cell>
          <cell r="G1605" t="str">
            <v>Painting</v>
          </cell>
          <cell r="H1605">
            <v>42278</v>
          </cell>
          <cell r="I1605" t="str">
            <v>C</v>
          </cell>
          <cell r="J1605">
            <v>5</v>
          </cell>
          <cell r="K1605" t="str">
            <v>TM</v>
          </cell>
          <cell r="L1605">
            <v>45319</v>
          </cell>
          <cell r="M1605" t="str">
            <v>WorkDay</v>
          </cell>
          <cell r="N1605" t="str">
            <v>0730-1630</v>
          </cell>
          <cell r="O1605" t="str">
            <v>P</v>
          </cell>
          <cell r="P1605">
            <v>0.30138888888888887</v>
          </cell>
          <cell r="Q1605">
            <v>0.77013888888888893</v>
          </cell>
          <cell r="R1605">
            <v>8</v>
          </cell>
          <cell r="S1605">
            <v>1.98</v>
          </cell>
          <cell r="T1605">
            <v>9.98</v>
          </cell>
          <cell r="Y1605" t="str">
            <v>NVA</v>
          </cell>
        </row>
        <row r="1606">
          <cell r="A1606" t="str">
            <v>04789</v>
          </cell>
          <cell r="B1606" t="str">
            <v>Robindro Nath Roy</v>
          </cell>
          <cell r="C1606" t="str">
            <v>Helper</v>
          </cell>
          <cell r="D1606" t="str">
            <v>Production</v>
          </cell>
          <cell r="E1606" t="str">
            <v>Production</v>
          </cell>
          <cell r="F1606" t="str">
            <v>Pre Assembly</v>
          </cell>
          <cell r="G1606" t="str">
            <v>Gluing</v>
          </cell>
          <cell r="H1606">
            <v>42291</v>
          </cell>
          <cell r="I1606" t="str">
            <v>C</v>
          </cell>
          <cell r="J1606">
            <v>5</v>
          </cell>
          <cell r="K1606" t="str">
            <v>TM</v>
          </cell>
          <cell r="L1606">
            <v>45319</v>
          </cell>
          <cell r="M1606" t="str">
            <v>WorkDay</v>
          </cell>
          <cell r="N1606" t="str">
            <v>0730-1630</v>
          </cell>
          <cell r="O1606" t="str">
            <v>P</v>
          </cell>
          <cell r="P1606">
            <v>0.30972222222222223</v>
          </cell>
          <cell r="Q1606">
            <v>0.72986111111111107</v>
          </cell>
          <cell r="R1606">
            <v>8</v>
          </cell>
          <cell r="S1606">
            <v>1.02</v>
          </cell>
          <cell r="T1606">
            <v>9.02</v>
          </cell>
          <cell r="Y1606" t="str">
            <v>VA</v>
          </cell>
        </row>
        <row r="1607">
          <cell r="A1607" t="str">
            <v>05789</v>
          </cell>
          <cell r="B1607" t="str">
            <v>Enamul Haque</v>
          </cell>
          <cell r="C1607" t="str">
            <v>Jr. Operator</v>
          </cell>
          <cell r="D1607" t="str">
            <v>Production</v>
          </cell>
          <cell r="E1607" t="str">
            <v>Production</v>
          </cell>
          <cell r="F1607" t="str">
            <v>Pre Assembly</v>
          </cell>
          <cell r="G1607" t="str">
            <v>Sewing</v>
          </cell>
          <cell r="H1607">
            <v>42401</v>
          </cell>
          <cell r="I1607" t="str">
            <v>C</v>
          </cell>
          <cell r="J1607">
            <v>5</v>
          </cell>
          <cell r="K1607" t="str">
            <v>TM</v>
          </cell>
          <cell r="L1607">
            <v>45319</v>
          </cell>
          <cell r="M1607" t="str">
            <v>WorkDay</v>
          </cell>
          <cell r="N1607" t="str">
            <v>0730-1630</v>
          </cell>
          <cell r="O1607" t="str">
            <v>P</v>
          </cell>
          <cell r="P1607">
            <v>0.29236111111111113</v>
          </cell>
          <cell r="Q1607">
            <v>0.72916666666666663</v>
          </cell>
          <cell r="R1607">
            <v>8</v>
          </cell>
          <cell r="S1607">
            <v>1</v>
          </cell>
          <cell r="T1607">
            <v>9</v>
          </cell>
          <cell r="Y1607" t="str">
            <v>VA</v>
          </cell>
        </row>
        <row r="1608">
          <cell r="A1608" t="str">
            <v>06919</v>
          </cell>
          <cell r="B1608" t="str">
            <v>Akhi Akhter</v>
          </cell>
          <cell r="C1608" t="str">
            <v>Helper</v>
          </cell>
          <cell r="D1608" t="str">
            <v>Production</v>
          </cell>
          <cell r="E1608" t="str">
            <v>Production</v>
          </cell>
          <cell r="F1608" t="str">
            <v>Pre Assembly</v>
          </cell>
          <cell r="G1608" t="str">
            <v>Gluing</v>
          </cell>
          <cell r="H1608">
            <v>42548</v>
          </cell>
          <cell r="I1608" t="str">
            <v>C</v>
          </cell>
          <cell r="J1608">
            <v>5</v>
          </cell>
          <cell r="K1608" t="str">
            <v>TM</v>
          </cell>
          <cell r="L1608">
            <v>45319</v>
          </cell>
          <cell r="M1608" t="str">
            <v>WorkDay</v>
          </cell>
          <cell r="N1608" t="str">
            <v>0730-1630</v>
          </cell>
          <cell r="O1608" t="str">
            <v>P</v>
          </cell>
          <cell r="P1608">
            <v>0.31041666666666667</v>
          </cell>
          <cell r="Q1608">
            <v>0.7284722222222223</v>
          </cell>
          <cell r="R1608">
            <v>8</v>
          </cell>
          <cell r="S1608">
            <v>0.98</v>
          </cell>
          <cell r="T1608">
            <v>8.98</v>
          </cell>
          <cell r="Y1608" t="str">
            <v>VA</v>
          </cell>
        </row>
        <row r="1609">
          <cell r="A1609" t="str">
            <v>07245</v>
          </cell>
          <cell r="B1609" t="str">
            <v>Mobarok Ali</v>
          </cell>
          <cell r="C1609" t="str">
            <v>Helper</v>
          </cell>
          <cell r="D1609" t="str">
            <v>Production</v>
          </cell>
          <cell r="E1609" t="str">
            <v>Production</v>
          </cell>
          <cell r="F1609" t="str">
            <v>Pre Assembly</v>
          </cell>
          <cell r="G1609" t="str">
            <v>Painting</v>
          </cell>
          <cell r="H1609">
            <v>42598</v>
          </cell>
          <cell r="I1609" t="str">
            <v>C</v>
          </cell>
          <cell r="J1609">
            <v>5</v>
          </cell>
          <cell r="K1609" t="str">
            <v>TM</v>
          </cell>
          <cell r="L1609">
            <v>45319</v>
          </cell>
          <cell r="M1609" t="str">
            <v>WorkDay</v>
          </cell>
          <cell r="N1609" t="str">
            <v>0730-1630</v>
          </cell>
          <cell r="O1609" t="str">
            <v>P</v>
          </cell>
          <cell r="P1609">
            <v>0.30972222222222223</v>
          </cell>
          <cell r="Q1609">
            <v>0.72916666666666663</v>
          </cell>
          <cell r="R1609">
            <v>8</v>
          </cell>
          <cell r="S1609">
            <v>1</v>
          </cell>
          <cell r="T1609">
            <v>9</v>
          </cell>
          <cell r="Y1609" t="str">
            <v>VA</v>
          </cell>
        </row>
        <row r="1610">
          <cell r="A1610" t="str">
            <v>07539</v>
          </cell>
          <cell r="B1610" t="str">
            <v>Mithun Roy</v>
          </cell>
          <cell r="C1610" t="str">
            <v>Helper</v>
          </cell>
          <cell r="D1610" t="str">
            <v>Production</v>
          </cell>
          <cell r="E1610" t="str">
            <v>Production</v>
          </cell>
          <cell r="F1610" t="str">
            <v>Pre Assembly</v>
          </cell>
          <cell r="G1610" t="str">
            <v>Sewing</v>
          </cell>
          <cell r="H1610">
            <v>42718</v>
          </cell>
          <cell r="I1610" t="str">
            <v>C</v>
          </cell>
          <cell r="J1610">
            <v>5</v>
          </cell>
          <cell r="K1610" t="str">
            <v>TM</v>
          </cell>
          <cell r="L1610">
            <v>45319</v>
          </cell>
          <cell r="M1610" t="str">
            <v>WorkDay</v>
          </cell>
          <cell r="N1610" t="str">
            <v>0730-1630</v>
          </cell>
          <cell r="O1610" t="str">
            <v>P</v>
          </cell>
          <cell r="P1610">
            <v>0.31041666666666667</v>
          </cell>
          <cell r="Q1610">
            <v>0.72916666666666663</v>
          </cell>
          <cell r="R1610">
            <v>8</v>
          </cell>
          <cell r="S1610">
            <v>1</v>
          </cell>
          <cell r="T1610">
            <v>9</v>
          </cell>
          <cell r="Y1610" t="str">
            <v>VA</v>
          </cell>
        </row>
        <row r="1611">
          <cell r="A1611" t="str">
            <v>08143</v>
          </cell>
          <cell r="B1611" t="str">
            <v>Md. Shoriful Islam</v>
          </cell>
          <cell r="C1611" t="str">
            <v>Water Spider</v>
          </cell>
          <cell r="D1611" t="str">
            <v>Production</v>
          </cell>
          <cell r="E1611" t="str">
            <v>Production</v>
          </cell>
          <cell r="F1611" t="str">
            <v>Pre Assembly</v>
          </cell>
          <cell r="G1611" t="str">
            <v>Gluing</v>
          </cell>
          <cell r="H1611">
            <v>42869</v>
          </cell>
          <cell r="I1611" t="str">
            <v>C</v>
          </cell>
          <cell r="J1611">
            <v>5</v>
          </cell>
          <cell r="K1611" t="str">
            <v>TM</v>
          </cell>
          <cell r="L1611">
            <v>45319</v>
          </cell>
          <cell r="M1611" t="str">
            <v>WorkDay</v>
          </cell>
          <cell r="N1611" t="str">
            <v>0730-1630</v>
          </cell>
          <cell r="O1611" t="str">
            <v>P</v>
          </cell>
          <cell r="P1611">
            <v>0.30972222222222223</v>
          </cell>
          <cell r="Q1611">
            <v>0.73263888888888884</v>
          </cell>
          <cell r="R1611">
            <v>8</v>
          </cell>
          <cell r="S1611">
            <v>1.08</v>
          </cell>
          <cell r="T1611">
            <v>9.08</v>
          </cell>
          <cell r="Y1611" t="str">
            <v>NVA</v>
          </cell>
        </row>
        <row r="1612">
          <cell r="A1612" t="str">
            <v>08394</v>
          </cell>
          <cell r="B1612" t="str">
            <v>Sumitra Rani</v>
          </cell>
          <cell r="C1612" t="str">
            <v>Helper</v>
          </cell>
          <cell r="D1612" t="str">
            <v>Production</v>
          </cell>
          <cell r="E1612" t="str">
            <v>Production</v>
          </cell>
          <cell r="F1612" t="str">
            <v>Pre Assembly</v>
          </cell>
          <cell r="G1612" t="str">
            <v>Painting</v>
          </cell>
          <cell r="H1612">
            <v>42893</v>
          </cell>
          <cell r="I1612" t="str">
            <v>C</v>
          </cell>
          <cell r="J1612">
            <v>5</v>
          </cell>
          <cell r="K1612" t="str">
            <v>TM</v>
          </cell>
          <cell r="L1612">
            <v>45319</v>
          </cell>
          <cell r="M1612" t="str">
            <v>WorkDay</v>
          </cell>
          <cell r="N1612" t="str">
            <v>0730-1630</v>
          </cell>
          <cell r="O1612" t="str">
            <v>P</v>
          </cell>
          <cell r="P1612">
            <v>0.30277777777777776</v>
          </cell>
          <cell r="Q1612">
            <v>0.72916666666666663</v>
          </cell>
          <cell r="R1612">
            <v>8</v>
          </cell>
          <cell r="S1612">
            <v>1</v>
          </cell>
          <cell r="T1612">
            <v>9</v>
          </cell>
          <cell r="Y1612" t="str">
            <v>VA</v>
          </cell>
        </row>
        <row r="1613">
          <cell r="A1613" t="str">
            <v>09667</v>
          </cell>
          <cell r="B1613" t="str">
            <v>Md. Asraful Islam</v>
          </cell>
          <cell r="C1613" t="str">
            <v>Helper</v>
          </cell>
          <cell r="D1613" t="str">
            <v>Production</v>
          </cell>
          <cell r="E1613" t="str">
            <v>Production</v>
          </cell>
          <cell r="F1613" t="str">
            <v>Pre Assembly</v>
          </cell>
          <cell r="G1613" t="str">
            <v>Painting</v>
          </cell>
          <cell r="H1613">
            <v>43316</v>
          </cell>
          <cell r="I1613" t="str">
            <v>C</v>
          </cell>
          <cell r="J1613">
            <v>5</v>
          </cell>
          <cell r="K1613" t="str">
            <v>TM</v>
          </cell>
          <cell r="L1613">
            <v>45319</v>
          </cell>
          <cell r="M1613" t="str">
            <v>WorkDay</v>
          </cell>
          <cell r="N1613" t="str">
            <v>0730-1630</v>
          </cell>
          <cell r="O1613" t="str">
            <v>P</v>
          </cell>
          <cell r="P1613">
            <v>0.30972222222222223</v>
          </cell>
          <cell r="Q1613">
            <v>0.72777777777777775</v>
          </cell>
          <cell r="R1613">
            <v>8</v>
          </cell>
          <cell r="S1613">
            <v>0.97</v>
          </cell>
          <cell r="T1613">
            <v>8.9700000000000006</v>
          </cell>
          <cell r="Y1613" t="str">
            <v>VA</v>
          </cell>
        </row>
        <row r="1614">
          <cell r="A1614" t="str">
            <v>09752</v>
          </cell>
          <cell r="B1614" t="str">
            <v>Faruk Hosen</v>
          </cell>
          <cell r="C1614" t="str">
            <v>Helper</v>
          </cell>
          <cell r="D1614" t="str">
            <v>Production</v>
          </cell>
          <cell r="E1614" t="str">
            <v>Production</v>
          </cell>
          <cell r="F1614" t="str">
            <v>Pre Assembly</v>
          </cell>
          <cell r="G1614" t="str">
            <v>Gluing</v>
          </cell>
          <cell r="H1614">
            <v>43352</v>
          </cell>
          <cell r="I1614" t="str">
            <v>C</v>
          </cell>
          <cell r="J1614">
            <v>5</v>
          </cell>
          <cell r="K1614" t="str">
            <v>TM</v>
          </cell>
          <cell r="L1614">
            <v>45319</v>
          </cell>
          <cell r="M1614" t="str">
            <v>WorkDay</v>
          </cell>
          <cell r="N1614" t="str">
            <v>0730-1630</v>
          </cell>
          <cell r="O1614" t="str">
            <v>P</v>
          </cell>
          <cell r="P1614">
            <v>0.30972222222222223</v>
          </cell>
          <cell r="Q1614">
            <v>0.7284722222222223</v>
          </cell>
          <cell r="R1614">
            <v>8</v>
          </cell>
          <cell r="S1614">
            <v>0.98</v>
          </cell>
          <cell r="T1614">
            <v>8.98</v>
          </cell>
          <cell r="Y1614" t="str">
            <v>VA</v>
          </cell>
        </row>
        <row r="1615">
          <cell r="A1615" t="str">
            <v>09828</v>
          </cell>
          <cell r="B1615" t="str">
            <v>Md. Aiyub Ali</v>
          </cell>
          <cell r="C1615" t="str">
            <v>Helper</v>
          </cell>
          <cell r="D1615" t="str">
            <v>Production</v>
          </cell>
          <cell r="E1615" t="str">
            <v>Production</v>
          </cell>
          <cell r="F1615" t="str">
            <v>Pre Assembly</v>
          </cell>
          <cell r="G1615" t="str">
            <v>Gluing</v>
          </cell>
          <cell r="H1615">
            <v>43360</v>
          </cell>
          <cell r="I1615" t="str">
            <v>C</v>
          </cell>
          <cell r="J1615">
            <v>5</v>
          </cell>
          <cell r="K1615" t="str">
            <v>TM</v>
          </cell>
          <cell r="L1615">
            <v>45319</v>
          </cell>
          <cell r="M1615" t="str">
            <v>WorkDay</v>
          </cell>
          <cell r="N1615" t="str">
            <v>0730-1630</v>
          </cell>
          <cell r="O1615" t="str">
            <v>P</v>
          </cell>
          <cell r="P1615">
            <v>0.30763888888888891</v>
          </cell>
          <cell r="Q1615">
            <v>0.68680555555555556</v>
          </cell>
          <cell r="R1615">
            <v>7.98</v>
          </cell>
          <cell r="T1615">
            <v>7.98</v>
          </cell>
          <cell r="Y1615" t="str">
            <v>VA</v>
          </cell>
        </row>
        <row r="1616">
          <cell r="A1616" t="str">
            <v>10958</v>
          </cell>
          <cell r="B1616" t="str">
            <v>Mst. Misty Ara</v>
          </cell>
          <cell r="C1616" t="str">
            <v>Helper</v>
          </cell>
          <cell r="D1616" t="str">
            <v>Production</v>
          </cell>
          <cell r="E1616" t="str">
            <v>Production</v>
          </cell>
          <cell r="F1616" t="str">
            <v>Pre Assembly</v>
          </cell>
          <cell r="G1616" t="str">
            <v>Gluing</v>
          </cell>
          <cell r="H1616">
            <v>44125</v>
          </cell>
          <cell r="I1616" t="str">
            <v>C</v>
          </cell>
          <cell r="J1616">
            <v>5</v>
          </cell>
          <cell r="K1616" t="str">
            <v>TM</v>
          </cell>
          <cell r="L1616">
            <v>45319</v>
          </cell>
          <cell r="M1616" t="str">
            <v>WorkDay</v>
          </cell>
          <cell r="N1616" t="str">
            <v>0730-1630</v>
          </cell>
          <cell r="O1616" t="str">
            <v>P</v>
          </cell>
          <cell r="P1616">
            <v>0.30902777777777779</v>
          </cell>
          <cell r="Q1616">
            <v>0.73055555555555562</v>
          </cell>
          <cell r="R1616">
            <v>8</v>
          </cell>
          <cell r="S1616">
            <v>1.03</v>
          </cell>
          <cell r="T1616">
            <v>9.0299999999999994</v>
          </cell>
          <cell r="Y1616" t="str">
            <v>VA</v>
          </cell>
        </row>
        <row r="1617">
          <cell r="A1617" t="str">
            <v>11105</v>
          </cell>
          <cell r="B1617" t="str">
            <v>Md. Jahanggir Alom</v>
          </cell>
          <cell r="C1617" t="str">
            <v>Helper</v>
          </cell>
          <cell r="D1617" t="str">
            <v>Production</v>
          </cell>
          <cell r="E1617" t="str">
            <v>Production</v>
          </cell>
          <cell r="F1617" t="str">
            <v>Pre Assembly</v>
          </cell>
          <cell r="G1617" t="str">
            <v>Sewing</v>
          </cell>
          <cell r="H1617">
            <v>44139</v>
          </cell>
          <cell r="I1617" t="str">
            <v>C</v>
          </cell>
          <cell r="J1617">
            <v>5</v>
          </cell>
          <cell r="K1617" t="str">
            <v>TM</v>
          </cell>
          <cell r="L1617">
            <v>45319</v>
          </cell>
          <cell r="M1617" t="str">
            <v>WorkDay</v>
          </cell>
          <cell r="N1617" t="str">
            <v>0730-1630</v>
          </cell>
          <cell r="O1617" t="str">
            <v>P</v>
          </cell>
          <cell r="P1617">
            <v>0.31041666666666667</v>
          </cell>
          <cell r="Q1617">
            <v>0.72986111111111107</v>
          </cell>
          <cell r="R1617">
            <v>8</v>
          </cell>
          <cell r="S1617">
            <v>1.02</v>
          </cell>
          <cell r="T1617">
            <v>9.02</v>
          </cell>
          <cell r="Y1617" t="str">
            <v>VA</v>
          </cell>
        </row>
        <row r="1618">
          <cell r="A1618" t="str">
            <v>11221</v>
          </cell>
          <cell r="B1618" t="str">
            <v>Meher Banu</v>
          </cell>
          <cell r="C1618" t="str">
            <v>Helper</v>
          </cell>
          <cell r="D1618" t="str">
            <v>Production</v>
          </cell>
          <cell r="E1618" t="str">
            <v>Production</v>
          </cell>
          <cell r="F1618" t="str">
            <v>Pre Assembly</v>
          </cell>
          <cell r="G1618" t="str">
            <v>Gluing</v>
          </cell>
          <cell r="H1618">
            <v>44170</v>
          </cell>
          <cell r="I1618" t="str">
            <v>C</v>
          </cell>
          <cell r="J1618">
            <v>5</v>
          </cell>
          <cell r="K1618" t="str">
            <v>TM</v>
          </cell>
          <cell r="L1618">
            <v>45319</v>
          </cell>
          <cell r="M1618" t="str">
            <v>WorkDay</v>
          </cell>
          <cell r="N1618" t="str">
            <v>0730-1630</v>
          </cell>
          <cell r="O1618" t="str">
            <v>P</v>
          </cell>
          <cell r="P1618">
            <v>0.31111111111111112</v>
          </cell>
          <cell r="Q1618">
            <v>0.68888888888888899</v>
          </cell>
          <cell r="R1618">
            <v>8.0299999999999994</v>
          </cell>
          <cell r="T1618">
            <v>8.0299999999999994</v>
          </cell>
          <cell r="Y1618" t="str">
            <v>VA</v>
          </cell>
        </row>
        <row r="1619">
          <cell r="A1619" t="str">
            <v>11523</v>
          </cell>
          <cell r="B1619" t="str">
            <v>Md. Mominur Islam</v>
          </cell>
          <cell r="C1619" t="str">
            <v>Helper</v>
          </cell>
          <cell r="D1619" t="str">
            <v>Production</v>
          </cell>
          <cell r="E1619" t="str">
            <v>Production</v>
          </cell>
          <cell r="F1619" t="str">
            <v>Pre Assembly</v>
          </cell>
          <cell r="G1619" t="str">
            <v>Gluing</v>
          </cell>
          <cell r="H1619">
            <v>44311</v>
          </cell>
          <cell r="I1619" t="str">
            <v>C</v>
          </cell>
          <cell r="J1619">
            <v>5</v>
          </cell>
          <cell r="K1619" t="str">
            <v>TM</v>
          </cell>
          <cell r="L1619">
            <v>45319</v>
          </cell>
          <cell r="M1619" t="str">
            <v>WorkDay</v>
          </cell>
          <cell r="N1619" t="str">
            <v>0730-1630</v>
          </cell>
          <cell r="O1619" t="str">
            <v>P</v>
          </cell>
          <cell r="P1619">
            <v>0.30972222222222223</v>
          </cell>
          <cell r="Q1619">
            <v>0.72777777777777775</v>
          </cell>
          <cell r="R1619">
            <v>8</v>
          </cell>
          <cell r="S1619">
            <v>0.97</v>
          </cell>
          <cell r="T1619">
            <v>8.9700000000000006</v>
          </cell>
          <cell r="Y1619" t="str">
            <v>VA</v>
          </cell>
        </row>
        <row r="1620">
          <cell r="A1620" t="str">
            <v>12033</v>
          </cell>
          <cell r="B1620" t="str">
            <v>Md. Rashed Moni Rubel</v>
          </cell>
          <cell r="C1620" t="str">
            <v>Helper</v>
          </cell>
          <cell r="D1620" t="str">
            <v>Production</v>
          </cell>
          <cell r="E1620" t="str">
            <v>Production</v>
          </cell>
          <cell r="F1620" t="str">
            <v>Pre Assembly</v>
          </cell>
          <cell r="G1620" t="str">
            <v>Gluing</v>
          </cell>
          <cell r="H1620">
            <v>44460</v>
          </cell>
          <cell r="I1620" t="str">
            <v>C</v>
          </cell>
          <cell r="J1620">
            <v>5</v>
          </cell>
          <cell r="K1620" t="str">
            <v>TM</v>
          </cell>
          <cell r="L1620">
            <v>45319</v>
          </cell>
          <cell r="M1620" t="str">
            <v>WorkDay</v>
          </cell>
          <cell r="N1620" t="str">
            <v>0730-1630</v>
          </cell>
          <cell r="O1620" t="str">
            <v>P</v>
          </cell>
          <cell r="P1620">
            <v>0.31041666666666667</v>
          </cell>
          <cell r="Q1620">
            <v>0.72986111111111107</v>
          </cell>
          <cell r="R1620">
            <v>8</v>
          </cell>
          <cell r="S1620">
            <v>1.02</v>
          </cell>
          <cell r="T1620">
            <v>9.02</v>
          </cell>
          <cell r="Y1620" t="str">
            <v>VA</v>
          </cell>
        </row>
        <row r="1621">
          <cell r="A1621" t="str">
            <v>12446</v>
          </cell>
          <cell r="B1621" t="str">
            <v>Aslam Ali</v>
          </cell>
          <cell r="C1621" t="str">
            <v>Helper</v>
          </cell>
          <cell r="D1621" t="str">
            <v>Production</v>
          </cell>
          <cell r="E1621" t="str">
            <v>Production</v>
          </cell>
          <cell r="F1621" t="str">
            <v>Pre Assembly</v>
          </cell>
          <cell r="G1621" t="str">
            <v>Painting</v>
          </cell>
          <cell r="H1621">
            <v>44690</v>
          </cell>
          <cell r="I1621" t="str">
            <v>C</v>
          </cell>
          <cell r="J1621">
            <v>5</v>
          </cell>
          <cell r="K1621" t="str">
            <v>TM</v>
          </cell>
          <cell r="L1621">
            <v>45319</v>
          </cell>
          <cell r="M1621" t="str">
            <v>WorkDay</v>
          </cell>
          <cell r="N1621" t="str">
            <v>0730-1630</v>
          </cell>
          <cell r="O1621" t="str">
            <v>P</v>
          </cell>
          <cell r="P1621">
            <v>0.31180555555555556</v>
          </cell>
          <cell r="Q1621">
            <v>0.72916666666666663</v>
          </cell>
          <cell r="R1621">
            <v>8</v>
          </cell>
          <cell r="S1621">
            <v>1</v>
          </cell>
          <cell r="T1621">
            <v>9</v>
          </cell>
          <cell r="Y1621" t="str">
            <v>VA</v>
          </cell>
        </row>
        <row r="1622">
          <cell r="A1622" t="str">
            <v>09666</v>
          </cell>
          <cell r="B1622" t="str">
            <v>Al Amin Al Kador Limon</v>
          </cell>
          <cell r="C1622" t="str">
            <v>IPQC</v>
          </cell>
          <cell r="D1622" t="str">
            <v>Commerce</v>
          </cell>
          <cell r="E1622" t="str">
            <v>Quality</v>
          </cell>
          <cell r="F1622" t="str">
            <v>Quality Control</v>
          </cell>
          <cell r="G1622" t="str">
            <v>Assembly IPQC</v>
          </cell>
          <cell r="H1622">
            <v>43316</v>
          </cell>
          <cell r="I1622" t="str">
            <v>C</v>
          </cell>
          <cell r="J1622">
            <v>5</v>
          </cell>
          <cell r="K1622" t="str">
            <v>TM</v>
          </cell>
          <cell r="L1622">
            <v>45319</v>
          </cell>
          <cell r="M1622" t="str">
            <v>WorkDay</v>
          </cell>
          <cell r="N1622" t="str">
            <v>0730-1630</v>
          </cell>
          <cell r="O1622" t="str">
            <v>P</v>
          </cell>
          <cell r="P1622">
            <v>0.30624999999999997</v>
          </cell>
          <cell r="Q1622">
            <v>0.73125000000000007</v>
          </cell>
          <cell r="R1622">
            <v>8</v>
          </cell>
          <cell r="S1622">
            <v>1.05</v>
          </cell>
          <cell r="T1622">
            <v>9.0500000000000007</v>
          </cell>
          <cell r="Y1622" t="str">
            <v>NVA</v>
          </cell>
        </row>
        <row r="1623">
          <cell r="A1623" t="str">
            <v>10649</v>
          </cell>
          <cell r="B1623" t="str">
            <v>Sarmin Akter</v>
          </cell>
          <cell r="C1623" t="str">
            <v>FQC</v>
          </cell>
          <cell r="D1623" t="str">
            <v>Commerce</v>
          </cell>
          <cell r="E1623" t="str">
            <v>Quality</v>
          </cell>
          <cell r="F1623" t="str">
            <v>Quality Control</v>
          </cell>
          <cell r="G1623" t="str">
            <v>Finish Good</v>
          </cell>
          <cell r="H1623">
            <v>43771</v>
          </cell>
          <cell r="I1623" t="str">
            <v>C</v>
          </cell>
          <cell r="J1623">
            <v>5</v>
          </cell>
          <cell r="K1623" t="str">
            <v>TM</v>
          </cell>
          <cell r="L1623">
            <v>45319</v>
          </cell>
          <cell r="M1623" t="str">
            <v>WorkDay</v>
          </cell>
          <cell r="N1623" t="str">
            <v>0730-1630</v>
          </cell>
          <cell r="O1623" t="str">
            <v>P</v>
          </cell>
          <cell r="P1623">
            <v>0.29444444444444445</v>
          </cell>
          <cell r="Q1623">
            <v>0.77083333333333337</v>
          </cell>
          <cell r="R1623">
            <v>8</v>
          </cell>
          <cell r="S1623">
            <v>2</v>
          </cell>
          <cell r="T1623">
            <v>10</v>
          </cell>
          <cell r="Y1623" t="str">
            <v>NVA</v>
          </cell>
        </row>
        <row r="1624">
          <cell r="A1624" t="str">
            <v>01478</v>
          </cell>
          <cell r="B1624" t="str">
            <v>Shahnaz Akter</v>
          </cell>
          <cell r="C1624" t="str">
            <v>Operator</v>
          </cell>
          <cell r="D1624" t="str">
            <v>Production</v>
          </cell>
          <cell r="E1624" t="str">
            <v>Production</v>
          </cell>
          <cell r="F1624" t="str">
            <v>Assembly</v>
          </cell>
          <cell r="G1624" t="str">
            <v>Finishing</v>
          </cell>
          <cell r="H1624">
            <v>41692</v>
          </cell>
          <cell r="I1624" t="str">
            <v>C</v>
          </cell>
          <cell r="J1624">
            <v>6</v>
          </cell>
          <cell r="K1624" t="str">
            <v>TM</v>
          </cell>
          <cell r="L1624">
            <v>45319</v>
          </cell>
          <cell r="M1624" t="str">
            <v>WorkDay</v>
          </cell>
          <cell r="N1624" t="str">
            <v>0730-1630</v>
          </cell>
          <cell r="O1624" t="str">
            <v>P</v>
          </cell>
          <cell r="P1624">
            <v>0.30972222222222223</v>
          </cell>
          <cell r="Q1624">
            <v>0.7319444444444444</v>
          </cell>
          <cell r="R1624">
            <v>8</v>
          </cell>
          <cell r="S1624">
            <v>1.07</v>
          </cell>
          <cell r="T1624">
            <v>9.07</v>
          </cell>
          <cell r="Y1624" t="str">
            <v>VA</v>
          </cell>
        </row>
        <row r="1625">
          <cell r="A1625" t="str">
            <v>02192</v>
          </cell>
          <cell r="B1625" t="str">
            <v>Jahanara Begum</v>
          </cell>
          <cell r="C1625" t="str">
            <v>Operator</v>
          </cell>
          <cell r="D1625" t="str">
            <v>Production</v>
          </cell>
          <cell r="E1625" t="str">
            <v>Production</v>
          </cell>
          <cell r="F1625" t="str">
            <v>Assembly</v>
          </cell>
          <cell r="G1625" t="str">
            <v>Setting</v>
          </cell>
          <cell r="H1625">
            <v>41876</v>
          </cell>
          <cell r="I1625" t="str">
            <v>C</v>
          </cell>
          <cell r="J1625">
            <v>6</v>
          </cell>
          <cell r="K1625" t="str">
            <v>TM</v>
          </cell>
          <cell r="L1625">
            <v>45319</v>
          </cell>
          <cell r="M1625" t="str">
            <v>WorkDay</v>
          </cell>
          <cell r="N1625" t="str">
            <v>0730-1630</v>
          </cell>
          <cell r="O1625" t="str">
            <v>P</v>
          </cell>
          <cell r="P1625">
            <v>0.30833333333333335</v>
          </cell>
          <cell r="Q1625">
            <v>0.7680555555555556</v>
          </cell>
          <cell r="R1625">
            <v>8</v>
          </cell>
          <cell r="S1625">
            <v>1.93</v>
          </cell>
          <cell r="T1625">
            <v>9.93</v>
          </cell>
          <cell r="Y1625" t="str">
            <v>VA</v>
          </cell>
        </row>
        <row r="1626">
          <cell r="A1626" t="str">
            <v>02195</v>
          </cell>
          <cell r="B1626" t="str">
            <v>Ahidul Islam</v>
          </cell>
          <cell r="C1626" t="str">
            <v>Operator</v>
          </cell>
          <cell r="D1626" t="str">
            <v>Production</v>
          </cell>
          <cell r="E1626" t="str">
            <v>Production</v>
          </cell>
          <cell r="F1626" t="str">
            <v>Assembly</v>
          </cell>
          <cell r="G1626" t="str">
            <v>Sewing</v>
          </cell>
          <cell r="H1626">
            <v>41876</v>
          </cell>
          <cell r="I1626" t="str">
            <v>C</v>
          </cell>
          <cell r="J1626">
            <v>6</v>
          </cell>
          <cell r="K1626" t="str">
            <v>TM</v>
          </cell>
          <cell r="L1626">
            <v>45319</v>
          </cell>
          <cell r="M1626" t="str">
            <v>WorkDay</v>
          </cell>
          <cell r="N1626" t="str">
            <v>0730-1630</v>
          </cell>
          <cell r="O1626" t="str">
            <v>P</v>
          </cell>
          <cell r="P1626">
            <v>0.30277777777777776</v>
          </cell>
          <cell r="Q1626">
            <v>0.77083333333333337</v>
          </cell>
          <cell r="R1626">
            <v>8</v>
          </cell>
          <cell r="S1626">
            <v>2</v>
          </cell>
          <cell r="T1626">
            <v>10</v>
          </cell>
          <cell r="Y1626" t="str">
            <v>VA</v>
          </cell>
        </row>
        <row r="1627">
          <cell r="A1627" t="str">
            <v>02196</v>
          </cell>
          <cell r="B1627" t="str">
            <v>Prodip Roy</v>
          </cell>
          <cell r="C1627" t="str">
            <v>Operator</v>
          </cell>
          <cell r="D1627" t="str">
            <v>Production</v>
          </cell>
          <cell r="E1627" t="str">
            <v>Production</v>
          </cell>
          <cell r="F1627" t="str">
            <v>Assembly</v>
          </cell>
          <cell r="G1627" t="str">
            <v>Sewing</v>
          </cell>
          <cell r="H1627">
            <v>41876</v>
          </cell>
          <cell r="I1627" t="str">
            <v>C</v>
          </cell>
          <cell r="J1627">
            <v>6</v>
          </cell>
          <cell r="K1627" t="str">
            <v>TM</v>
          </cell>
          <cell r="L1627">
            <v>45319</v>
          </cell>
          <cell r="M1627" t="str">
            <v>WorkDay</v>
          </cell>
          <cell r="N1627" t="str">
            <v>0730-1630</v>
          </cell>
          <cell r="O1627" t="str">
            <v>P</v>
          </cell>
          <cell r="P1627">
            <v>0.30763888888888891</v>
          </cell>
          <cell r="Q1627">
            <v>0.77083333333333337</v>
          </cell>
          <cell r="R1627">
            <v>8</v>
          </cell>
          <cell r="S1627">
            <v>2</v>
          </cell>
          <cell r="T1627">
            <v>10</v>
          </cell>
          <cell r="Y1627" t="str">
            <v>VA</v>
          </cell>
        </row>
        <row r="1628">
          <cell r="A1628" t="str">
            <v>02216</v>
          </cell>
          <cell r="B1628" t="str">
            <v>Pervin Akter</v>
          </cell>
          <cell r="C1628" t="str">
            <v>Operator</v>
          </cell>
          <cell r="D1628" t="str">
            <v>Production</v>
          </cell>
          <cell r="E1628" t="str">
            <v>Production</v>
          </cell>
          <cell r="F1628" t="str">
            <v>Assembly</v>
          </cell>
          <cell r="G1628" t="str">
            <v>Setting</v>
          </cell>
          <cell r="H1628">
            <v>41878</v>
          </cell>
          <cell r="I1628" t="str">
            <v>C</v>
          </cell>
          <cell r="J1628">
            <v>6</v>
          </cell>
          <cell r="K1628" t="str">
            <v>TM</v>
          </cell>
          <cell r="L1628">
            <v>45319</v>
          </cell>
          <cell r="M1628" t="str">
            <v>WorkDay</v>
          </cell>
          <cell r="N1628" t="str">
            <v>0730-1630</v>
          </cell>
          <cell r="O1628" t="str">
            <v>P</v>
          </cell>
          <cell r="P1628">
            <v>0.31041666666666667</v>
          </cell>
          <cell r="Q1628">
            <v>0.77013888888888893</v>
          </cell>
          <cell r="R1628">
            <v>8</v>
          </cell>
          <cell r="S1628">
            <v>1.98</v>
          </cell>
          <cell r="T1628">
            <v>9.98</v>
          </cell>
          <cell r="Y1628" t="str">
            <v>VA</v>
          </cell>
        </row>
        <row r="1629">
          <cell r="A1629" t="str">
            <v>02307</v>
          </cell>
          <cell r="B1629" t="str">
            <v>Sree Kongsho</v>
          </cell>
          <cell r="C1629" t="str">
            <v>Operator</v>
          </cell>
          <cell r="D1629" t="str">
            <v>Production</v>
          </cell>
          <cell r="E1629" t="str">
            <v>Production</v>
          </cell>
          <cell r="F1629" t="str">
            <v>Assembly</v>
          </cell>
          <cell r="G1629" t="str">
            <v>Sewing</v>
          </cell>
          <cell r="H1629">
            <v>41889</v>
          </cell>
          <cell r="I1629" t="str">
            <v>C</v>
          </cell>
          <cell r="J1629">
            <v>6</v>
          </cell>
          <cell r="K1629" t="str">
            <v>TM</v>
          </cell>
          <cell r="L1629">
            <v>45319</v>
          </cell>
          <cell r="M1629" t="str">
            <v>WorkDay</v>
          </cell>
          <cell r="N1629" t="str">
            <v>0730-1630</v>
          </cell>
          <cell r="O1629" t="str">
            <v>I</v>
          </cell>
          <cell r="Q1629">
            <v>0.77013888888888893</v>
          </cell>
          <cell r="T1629">
            <v>0</v>
          </cell>
          <cell r="Y1629" t="str">
            <v>VA</v>
          </cell>
        </row>
        <row r="1630">
          <cell r="A1630" t="str">
            <v>02369</v>
          </cell>
          <cell r="B1630" t="str">
            <v>Md. Liton Islam</v>
          </cell>
          <cell r="C1630" t="str">
            <v>Operator</v>
          </cell>
          <cell r="D1630" t="str">
            <v>Production</v>
          </cell>
          <cell r="E1630" t="str">
            <v>Production</v>
          </cell>
          <cell r="F1630" t="str">
            <v>Assembly</v>
          </cell>
          <cell r="G1630" t="str">
            <v>Sewing</v>
          </cell>
          <cell r="H1630">
            <v>41893</v>
          </cell>
          <cell r="I1630" t="str">
            <v>C</v>
          </cell>
          <cell r="J1630">
            <v>6</v>
          </cell>
          <cell r="K1630" t="str">
            <v>TM</v>
          </cell>
          <cell r="L1630">
            <v>45319</v>
          </cell>
          <cell r="M1630" t="str">
            <v>WorkDay</v>
          </cell>
          <cell r="N1630" t="str">
            <v>0730-1630</v>
          </cell>
          <cell r="O1630" t="str">
            <v>P</v>
          </cell>
          <cell r="P1630">
            <v>0.30277777777777776</v>
          </cell>
          <cell r="Q1630">
            <v>0.76944444444444438</v>
          </cell>
          <cell r="R1630">
            <v>8</v>
          </cell>
          <cell r="S1630">
            <v>1.97</v>
          </cell>
          <cell r="T1630">
            <v>9.9700000000000006</v>
          </cell>
          <cell r="Y1630" t="str">
            <v>VA</v>
          </cell>
        </row>
        <row r="1631">
          <cell r="A1631" t="str">
            <v>02384</v>
          </cell>
          <cell r="B1631" t="str">
            <v>Rupa Akter</v>
          </cell>
          <cell r="C1631" t="str">
            <v>Operator</v>
          </cell>
          <cell r="D1631" t="str">
            <v>Production</v>
          </cell>
          <cell r="E1631" t="str">
            <v>Production</v>
          </cell>
          <cell r="F1631" t="str">
            <v>Assembly</v>
          </cell>
          <cell r="G1631" t="str">
            <v>Sewing</v>
          </cell>
          <cell r="H1631">
            <v>41893</v>
          </cell>
          <cell r="I1631" t="str">
            <v>C</v>
          </cell>
          <cell r="J1631">
            <v>6</v>
          </cell>
          <cell r="K1631" t="str">
            <v>TM</v>
          </cell>
          <cell r="L1631">
            <v>45319</v>
          </cell>
          <cell r="M1631" t="str">
            <v>WorkDay</v>
          </cell>
          <cell r="N1631" t="str">
            <v>0730-1630</v>
          </cell>
          <cell r="O1631" t="str">
            <v>P</v>
          </cell>
          <cell r="P1631">
            <v>0.30833333333333335</v>
          </cell>
          <cell r="Q1631">
            <v>0.76944444444444438</v>
          </cell>
          <cell r="R1631">
            <v>8</v>
          </cell>
          <cell r="S1631">
            <v>1.97</v>
          </cell>
          <cell r="T1631">
            <v>9.9700000000000006</v>
          </cell>
          <cell r="Y1631" t="str">
            <v>VA</v>
          </cell>
        </row>
        <row r="1632">
          <cell r="A1632" t="str">
            <v>03128</v>
          </cell>
          <cell r="B1632" t="str">
            <v>Md. Nazmul Haque</v>
          </cell>
          <cell r="C1632" t="str">
            <v>Operator</v>
          </cell>
          <cell r="D1632" t="str">
            <v>Production</v>
          </cell>
          <cell r="E1632" t="str">
            <v>Production</v>
          </cell>
          <cell r="F1632" t="str">
            <v>Assembly</v>
          </cell>
          <cell r="G1632" t="str">
            <v>Sewing</v>
          </cell>
          <cell r="H1632">
            <v>41955</v>
          </cell>
          <cell r="I1632" t="str">
            <v>C</v>
          </cell>
          <cell r="J1632">
            <v>6</v>
          </cell>
          <cell r="K1632" t="str">
            <v>TM</v>
          </cell>
          <cell r="L1632">
            <v>45319</v>
          </cell>
          <cell r="M1632" t="str">
            <v>WorkDay</v>
          </cell>
          <cell r="N1632" t="str">
            <v>0730-1630</v>
          </cell>
          <cell r="O1632" t="str">
            <v>P</v>
          </cell>
          <cell r="P1632">
            <v>0.3</v>
          </cell>
          <cell r="Q1632">
            <v>0.77013888888888893</v>
          </cell>
          <cell r="R1632">
            <v>8</v>
          </cell>
          <cell r="S1632">
            <v>1.98</v>
          </cell>
          <cell r="T1632">
            <v>9.98</v>
          </cell>
          <cell r="Y1632" t="str">
            <v>VA</v>
          </cell>
        </row>
        <row r="1633">
          <cell r="A1633" t="str">
            <v>03221</v>
          </cell>
          <cell r="B1633" t="str">
            <v>Fatema Begum</v>
          </cell>
          <cell r="C1633" t="str">
            <v>Operator</v>
          </cell>
          <cell r="D1633" t="str">
            <v>Production</v>
          </cell>
          <cell r="E1633" t="str">
            <v>Production</v>
          </cell>
          <cell r="F1633" t="str">
            <v>Assembly</v>
          </cell>
          <cell r="G1633" t="str">
            <v>Packing (Inline)</v>
          </cell>
          <cell r="H1633">
            <v>41960</v>
          </cell>
          <cell r="I1633" t="str">
            <v>C</v>
          </cell>
          <cell r="J1633">
            <v>6</v>
          </cell>
          <cell r="K1633" t="str">
            <v>TM</v>
          </cell>
          <cell r="L1633">
            <v>45319</v>
          </cell>
          <cell r="M1633" t="str">
            <v>WorkDay</v>
          </cell>
          <cell r="N1633" t="str">
            <v>0730-1630</v>
          </cell>
          <cell r="O1633" t="str">
            <v>P</v>
          </cell>
          <cell r="P1633">
            <v>0.30694444444444441</v>
          </cell>
          <cell r="Q1633">
            <v>0.77083333333333337</v>
          </cell>
          <cell r="R1633">
            <v>8</v>
          </cell>
          <cell r="S1633">
            <v>2</v>
          </cell>
          <cell r="T1633">
            <v>10</v>
          </cell>
          <cell r="Y1633" t="str">
            <v>VA</v>
          </cell>
        </row>
        <row r="1634">
          <cell r="A1634" t="str">
            <v>03278</v>
          </cell>
          <cell r="B1634" t="str">
            <v>Mst. Moslema Khatun</v>
          </cell>
          <cell r="C1634" t="str">
            <v>Operator</v>
          </cell>
          <cell r="D1634" t="str">
            <v>Production</v>
          </cell>
          <cell r="E1634" t="str">
            <v>Production</v>
          </cell>
          <cell r="F1634" t="str">
            <v>Assembly</v>
          </cell>
          <cell r="G1634" t="str">
            <v>Sewing</v>
          </cell>
          <cell r="H1634">
            <v>41972</v>
          </cell>
          <cell r="I1634" t="str">
            <v>C</v>
          </cell>
          <cell r="J1634">
            <v>6</v>
          </cell>
          <cell r="K1634" t="str">
            <v>TM</v>
          </cell>
          <cell r="L1634">
            <v>45319</v>
          </cell>
          <cell r="M1634" t="str">
            <v>WorkDay</v>
          </cell>
          <cell r="N1634" t="str">
            <v>0730-1630</v>
          </cell>
          <cell r="O1634" t="str">
            <v>P</v>
          </cell>
          <cell r="P1634">
            <v>0.30833333333333335</v>
          </cell>
          <cell r="Q1634">
            <v>0.76944444444444438</v>
          </cell>
          <cell r="R1634">
            <v>8</v>
          </cell>
          <cell r="S1634">
            <v>1.97</v>
          </cell>
          <cell r="T1634">
            <v>9.9700000000000006</v>
          </cell>
          <cell r="Y1634" t="str">
            <v>VA</v>
          </cell>
        </row>
        <row r="1635">
          <cell r="A1635" t="str">
            <v>03933</v>
          </cell>
          <cell r="B1635" t="str">
            <v>Md. Ahidul Islam</v>
          </cell>
          <cell r="C1635" t="str">
            <v>Water Spider</v>
          </cell>
          <cell r="D1635" t="str">
            <v>Production</v>
          </cell>
          <cell r="E1635" t="str">
            <v>Production</v>
          </cell>
          <cell r="F1635" t="str">
            <v>Assembly</v>
          </cell>
          <cell r="G1635" t="str">
            <v>Sewing</v>
          </cell>
          <cell r="H1635">
            <v>42018</v>
          </cell>
          <cell r="I1635" t="str">
            <v>C</v>
          </cell>
          <cell r="J1635">
            <v>6</v>
          </cell>
          <cell r="K1635" t="str">
            <v>TM</v>
          </cell>
          <cell r="L1635">
            <v>45319</v>
          </cell>
          <cell r="M1635" t="str">
            <v>WorkDay</v>
          </cell>
          <cell r="N1635" t="str">
            <v>0730-1630</v>
          </cell>
          <cell r="O1635" t="str">
            <v>P</v>
          </cell>
          <cell r="P1635">
            <v>0.30624999999999997</v>
          </cell>
          <cell r="Q1635">
            <v>0.76944444444444438</v>
          </cell>
          <cell r="R1635">
            <v>8</v>
          </cell>
          <cell r="S1635">
            <v>1.97</v>
          </cell>
          <cell r="T1635">
            <v>9.9700000000000006</v>
          </cell>
          <cell r="Y1635" t="str">
            <v>NVA</v>
          </cell>
        </row>
        <row r="1636">
          <cell r="A1636" t="str">
            <v>03942</v>
          </cell>
          <cell r="B1636" t="str">
            <v>Md. Juwel Islam</v>
          </cell>
          <cell r="C1636" t="str">
            <v>Jr. Operator</v>
          </cell>
          <cell r="D1636" t="str">
            <v>Production</v>
          </cell>
          <cell r="E1636" t="str">
            <v>Production</v>
          </cell>
          <cell r="F1636" t="str">
            <v>Assembly</v>
          </cell>
          <cell r="G1636" t="str">
            <v>Punching</v>
          </cell>
          <cell r="H1636">
            <v>42018</v>
          </cell>
          <cell r="I1636" t="str">
            <v>C</v>
          </cell>
          <cell r="J1636">
            <v>6</v>
          </cell>
          <cell r="K1636" t="str">
            <v>TM</v>
          </cell>
          <cell r="L1636">
            <v>45319</v>
          </cell>
          <cell r="M1636" t="str">
            <v>WorkDay</v>
          </cell>
          <cell r="N1636" t="str">
            <v>0730-1630</v>
          </cell>
          <cell r="O1636" t="str">
            <v>P</v>
          </cell>
          <cell r="P1636">
            <v>0.31319444444444444</v>
          </cell>
          <cell r="Q1636">
            <v>0.76944444444444438</v>
          </cell>
          <cell r="R1636">
            <v>7.98</v>
          </cell>
          <cell r="S1636">
            <v>1.97</v>
          </cell>
          <cell r="T1636">
            <v>9.9499999999999993</v>
          </cell>
          <cell r="Y1636" t="str">
            <v>VA</v>
          </cell>
        </row>
        <row r="1637">
          <cell r="A1637" t="str">
            <v>05633</v>
          </cell>
          <cell r="B1637" t="str">
            <v>Durga Chandro</v>
          </cell>
          <cell r="C1637" t="str">
            <v>Jr. Operator</v>
          </cell>
          <cell r="D1637" t="str">
            <v>Production</v>
          </cell>
          <cell r="E1637" t="str">
            <v>Production</v>
          </cell>
          <cell r="F1637" t="str">
            <v>Assembly</v>
          </cell>
          <cell r="G1637" t="str">
            <v>Sewing</v>
          </cell>
          <cell r="H1637">
            <v>42387</v>
          </cell>
          <cell r="I1637" t="str">
            <v>C</v>
          </cell>
          <cell r="J1637">
            <v>6</v>
          </cell>
          <cell r="K1637" t="str">
            <v>TM</v>
          </cell>
          <cell r="L1637">
            <v>45319</v>
          </cell>
          <cell r="M1637" t="str">
            <v>WorkDay</v>
          </cell>
          <cell r="N1637" t="str">
            <v>0730-1630</v>
          </cell>
          <cell r="O1637" t="str">
            <v>P</v>
          </cell>
          <cell r="P1637">
            <v>0.30138888888888887</v>
          </cell>
          <cell r="Q1637">
            <v>0.76944444444444438</v>
          </cell>
          <cell r="R1637">
            <v>8</v>
          </cell>
          <cell r="S1637">
            <v>1.97</v>
          </cell>
          <cell r="T1637">
            <v>9.9700000000000006</v>
          </cell>
          <cell r="Y1637" t="str">
            <v>VA</v>
          </cell>
        </row>
        <row r="1638">
          <cell r="A1638" t="str">
            <v>06162</v>
          </cell>
          <cell r="B1638" t="str">
            <v>Mokhlasur</v>
          </cell>
          <cell r="C1638" t="str">
            <v>Jr. Operator</v>
          </cell>
          <cell r="D1638" t="str">
            <v>Production</v>
          </cell>
          <cell r="E1638" t="str">
            <v>Production</v>
          </cell>
          <cell r="F1638" t="str">
            <v>Assembly</v>
          </cell>
          <cell r="G1638" t="str">
            <v>Punching</v>
          </cell>
          <cell r="H1638">
            <v>42430</v>
          </cell>
          <cell r="I1638" t="str">
            <v>C</v>
          </cell>
          <cell r="J1638">
            <v>6</v>
          </cell>
          <cell r="K1638" t="str">
            <v>TM</v>
          </cell>
          <cell r="L1638">
            <v>45319</v>
          </cell>
          <cell r="M1638" t="str">
            <v>WorkDay</v>
          </cell>
          <cell r="N1638" t="str">
            <v>0730-1630</v>
          </cell>
          <cell r="O1638" t="str">
            <v>P</v>
          </cell>
          <cell r="P1638">
            <v>0.30277777777777776</v>
          </cell>
          <cell r="Q1638">
            <v>0.74930555555555556</v>
          </cell>
          <cell r="R1638">
            <v>8</v>
          </cell>
          <cell r="S1638">
            <v>1.48</v>
          </cell>
          <cell r="T1638">
            <v>9.48</v>
          </cell>
          <cell r="Y1638" t="str">
            <v>VA</v>
          </cell>
        </row>
        <row r="1639">
          <cell r="A1639" t="str">
            <v>06179</v>
          </cell>
          <cell r="B1639" t="str">
            <v>Ziaul Haque</v>
          </cell>
          <cell r="C1639" t="str">
            <v>Supervisor</v>
          </cell>
          <cell r="D1639" t="str">
            <v>Production</v>
          </cell>
          <cell r="E1639" t="str">
            <v>Production</v>
          </cell>
          <cell r="F1639" t="str">
            <v>Assembly</v>
          </cell>
          <cell r="G1639" t="str">
            <v>Sewing</v>
          </cell>
          <cell r="H1639">
            <v>42430</v>
          </cell>
          <cell r="I1639" t="str">
            <v>C</v>
          </cell>
          <cell r="J1639">
            <v>6</v>
          </cell>
          <cell r="K1639" t="str">
            <v>Supervisor</v>
          </cell>
          <cell r="L1639">
            <v>45319</v>
          </cell>
          <cell r="M1639" t="str">
            <v>WorkDay</v>
          </cell>
          <cell r="N1639" t="str">
            <v>0730-1630</v>
          </cell>
          <cell r="O1639" t="str">
            <v>P</v>
          </cell>
          <cell r="P1639">
            <v>0.30972222222222223</v>
          </cell>
          <cell r="Q1639">
            <v>0.7993055555555556</v>
          </cell>
          <cell r="R1639">
            <v>8</v>
          </cell>
          <cell r="S1639">
            <v>2.68</v>
          </cell>
          <cell r="T1639">
            <v>10.68</v>
          </cell>
          <cell r="Y1639" t="str">
            <v>NVA</v>
          </cell>
        </row>
        <row r="1640">
          <cell r="A1640" t="str">
            <v>07412</v>
          </cell>
          <cell r="B1640" t="str">
            <v>Md. Apel Mahmud</v>
          </cell>
          <cell r="C1640" t="str">
            <v>Jr. Operator</v>
          </cell>
          <cell r="D1640" t="str">
            <v>Production</v>
          </cell>
          <cell r="E1640" t="str">
            <v>Production</v>
          </cell>
          <cell r="F1640" t="str">
            <v>Assembly</v>
          </cell>
          <cell r="G1640" t="str">
            <v>Sewing</v>
          </cell>
          <cell r="H1640">
            <v>42696</v>
          </cell>
          <cell r="I1640" t="str">
            <v>C</v>
          </cell>
          <cell r="J1640">
            <v>6</v>
          </cell>
          <cell r="K1640" t="str">
            <v>TM</v>
          </cell>
          <cell r="L1640">
            <v>45319</v>
          </cell>
          <cell r="M1640" t="str">
            <v>WorkDay</v>
          </cell>
          <cell r="N1640" t="str">
            <v>0730-1630</v>
          </cell>
          <cell r="O1640" t="str">
            <v>P</v>
          </cell>
          <cell r="P1640">
            <v>0.30138888888888887</v>
          </cell>
          <cell r="Q1640">
            <v>0.76874999999999993</v>
          </cell>
          <cell r="R1640">
            <v>8</v>
          </cell>
          <cell r="S1640">
            <v>1.95</v>
          </cell>
          <cell r="T1640">
            <v>9.9499999999999993</v>
          </cell>
          <cell r="Y1640" t="str">
            <v>VA</v>
          </cell>
        </row>
        <row r="1641">
          <cell r="A1641" t="str">
            <v>08934</v>
          </cell>
          <cell r="B1641" t="str">
            <v>Md. Razzakul Islam</v>
          </cell>
          <cell r="C1641" t="str">
            <v>Helper</v>
          </cell>
          <cell r="D1641" t="str">
            <v>Production</v>
          </cell>
          <cell r="E1641" t="str">
            <v>Production</v>
          </cell>
          <cell r="F1641" t="str">
            <v>Assembly</v>
          </cell>
          <cell r="G1641" t="str">
            <v>Setting</v>
          </cell>
          <cell r="H1641">
            <v>42927</v>
          </cell>
          <cell r="I1641" t="str">
            <v>C</v>
          </cell>
          <cell r="J1641">
            <v>6</v>
          </cell>
          <cell r="K1641" t="str">
            <v>TM</v>
          </cell>
          <cell r="L1641">
            <v>45319</v>
          </cell>
          <cell r="M1641" t="str">
            <v>WorkDay</v>
          </cell>
          <cell r="N1641" t="str">
            <v>0730-1630</v>
          </cell>
          <cell r="O1641" t="str">
            <v>P</v>
          </cell>
          <cell r="P1641">
            <v>0.30972222222222223</v>
          </cell>
          <cell r="Q1641">
            <v>0.77013888888888893</v>
          </cell>
          <cell r="R1641">
            <v>8</v>
          </cell>
          <cell r="S1641">
            <v>1.98</v>
          </cell>
          <cell r="T1641">
            <v>9.98</v>
          </cell>
          <cell r="Y1641" t="str">
            <v>VA</v>
          </cell>
        </row>
        <row r="1642">
          <cell r="A1642" t="str">
            <v>08944</v>
          </cell>
          <cell r="B1642" t="str">
            <v>Md. Sobuj Islam</v>
          </cell>
          <cell r="C1642" t="str">
            <v>Jr. Operator</v>
          </cell>
          <cell r="D1642" t="str">
            <v>Production</v>
          </cell>
          <cell r="E1642" t="str">
            <v>Production</v>
          </cell>
          <cell r="F1642" t="str">
            <v>Assembly</v>
          </cell>
          <cell r="G1642" t="str">
            <v>Punching</v>
          </cell>
          <cell r="H1642">
            <v>42927</v>
          </cell>
          <cell r="I1642" t="str">
            <v>C</v>
          </cell>
          <cell r="J1642">
            <v>6</v>
          </cell>
          <cell r="K1642" t="str">
            <v>TM</v>
          </cell>
          <cell r="L1642">
            <v>45319</v>
          </cell>
          <cell r="M1642" t="str">
            <v>WorkDay</v>
          </cell>
          <cell r="N1642" t="str">
            <v>0730-1630</v>
          </cell>
          <cell r="O1642" t="str">
            <v>P</v>
          </cell>
          <cell r="P1642">
            <v>0.30902777777777779</v>
          </cell>
          <cell r="Q1642">
            <v>0.77013888888888893</v>
          </cell>
          <cell r="R1642">
            <v>8</v>
          </cell>
          <cell r="S1642">
            <v>1.98</v>
          </cell>
          <cell r="T1642">
            <v>9.98</v>
          </cell>
          <cell r="Y1642" t="str">
            <v>VA</v>
          </cell>
        </row>
        <row r="1643">
          <cell r="A1643" t="str">
            <v>09365</v>
          </cell>
          <cell r="B1643" t="str">
            <v>Md. Sharif Uddin</v>
          </cell>
          <cell r="C1643" t="str">
            <v>Helper</v>
          </cell>
          <cell r="D1643" t="str">
            <v>Production</v>
          </cell>
          <cell r="E1643" t="str">
            <v>Production</v>
          </cell>
          <cell r="F1643" t="str">
            <v>Assembly</v>
          </cell>
          <cell r="G1643" t="str">
            <v>Packing (Inline)</v>
          </cell>
          <cell r="H1643">
            <v>43215</v>
          </cell>
          <cell r="I1643" t="str">
            <v>C</v>
          </cell>
          <cell r="J1643">
            <v>6</v>
          </cell>
          <cell r="K1643" t="str">
            <v>TM</v>
          </cell>
          <cell r="L1643">
            <v>45319</v>
          </cell>
          <cell r="M1643" t="str">
            <v>WorkDay</v>
          </cell>
          <cell r="N1643" t="str">
            <v>0730-1630</v>
          </cell>
          <cell r="O1643" t="str">
            <v>P</v>
          </cell>
          <cell r="P1643">
            <v>0.31805555555555554</v>
          </cell>
          <cell r="Q1643">
            <v>0.72916666666666663</v>
          </cell>
          <cell r="R1643">
            <v>7.87</v>
          </cell>
          <cell r="S1643">
            <v>1</v>
          </cell>
          <cell r="T1643">
            <v>8.8699999999999992</v>
          </cell>
          <cell r="V1643">
            <v>8</v>
          </cell>
          <cell r="Y1643" t="str">
            <v>VA</v>
          </cell>
        </row>
        <row r="1644">
          <cell r="A1644" t="str">
            <v>09514</v>
          </cell>
          <cell r="B1644" t="str">
            <v>Altika Banu</v>
          </cell>
          <cell r="C1644" t="str">
            <v>Helper</v>
          </cell>
          <cell r="D1644" t="str">
            <v>Production</v>
          </cell>
          <cell r="E1644" t="str">
            <v>Production</v>
          </cell>
          <cell r="F1644" t="str">
            <v>Assembly</v>
          </cell>
          <cell r="G1644" t="str">
            <v>Setting</v>
          </cell>
          <cell r="H1644">
            <v>43292</v>
          </cell>
          <cell r="I1644" t="str">
            <v>C</v>
          </cell>
          <cell r="J1644">
            <v>6</v>
          </cell>
          <cell r="K1644" t="str">
            <v>TM</v>
          </cell>
          <cell r="L1644">
            <v>45319</v>
          </cell>
          <cell r="M1644" t="str">
            <v>WorkDay</v>
          </cell>
          <cell r="N1644" t="str">
            <v>0730-1630</v>
          </cell>
          <cell r="O1644" t="str">
            <v>P</v>
          </cell>
          <cell r="P1644">
            <v>0.30277777777777776</v>
          </cell>
          <cell r="Q1644">
            <v>0.76944444444444438</v>
          </cell>
          <cell r="R1644">
            <v>8</v>
          </cell>
          <cell r="S1644">
            <v>1.97</v>
          </cell>
          <cell r="T1644">
            <v>9.9700000000000006</v>
          </cell>
          <cell r="Y1644" t="str">
            <v>VA</v>
          </cell>
        </row>
        <row r="1645">
          <cell r="A1645" t="str">
            <v>09899</v>
          </cell>
          <cell r="B1645" t="str">
            <v>Motilal Chondro</v>
          </cell>
          <cell r="C1645" t="str">
            <v>Helper</v>
          </cell>
          <cell r="D1645" t="str">
            <v>Production</v>
          </cell>
          <cell r="E1645" t="str">
            <v>Production</v>
          </cell>
          <cell r="F1645" t="str">
            <v>Assembly</v>
          </cell>
          <cell r="G1645" t="str">
            <v>Setting</v>
          </cell>
          <cell r="H1645">
            <v>43374</v>
          </cell>
          <cell r="I1645" t="str">
            <v>C</v>
          </cell>
          <cell r="J1645">
            <v>6</v>
          </cell>
          <cell r="K1645" t="str">
            <v>TM</v>
          </cell>
          <cell r="L1645">
            <v>45319</v>
          </cell>
          <cell r="M1645" t="str">
            <v>WorkDay</v>
          </cell>
          <cell r="N1645" t="str">
            <v>0730-1630</v>
          </cell>
          <cell r="O1645" t="str">
            <v>P</v>
          </cell>
          <cell r="P1645">
            <v>0.30902777777777779</v>
          </cell>
          <cell r="Q1645">
            <v>0.77013888888888893</v>
          </cell>
          <cell r="R1645">
            <v>8</v>
          </cell>
          <cell r="S1645">
            <v>1.98</v>
          </cell>
          <cell r="T1645">
            <v>9.98</v>
          </cell>
          <cell r="Y1645" t="str">
            <v>VA</v>
          </cell>
        </row>
        <row r="1646">
          <cell r="A1646" t="str">
            <v>10036</v>
          </cell>
          <cell r="B1646" t="str">
            <v>Madhobi Rani Roy</v>
          </cell>
          <cell r="C1646" t="str">
            <v>Helper</v>
          </cell>
          <cell r="D1646" t="str">
            <v>Production</v>
          </cell>
          <cell r="E1646" t="str">
            <v>Production</v>
          </cell>
          <cell r="F1646" t="str">
            <v>Assembly</v>
          </cell>
          <cell r="G1646" t="str">
            <v>Packing (Inline)</v>
          </cell>
          <cell r="H1646">
            <v>43418</v>
          </cell>
          <cell r="I1646" t="str">
            <v>C</v>
          </cell>
          <cell r="J1646">
            <v>6</v>
          </cell>
          <cell r="K1646" t="str">
            <v>TM</v>
          </cell>
          <cell r="L1646">
            <v>45319</v>
          </cell>
          <cell r="M1646" t="str">
            <v>WorkDay</v>
          </cell>
          <cell r="N1646" t="str">
            <v>0730-1630</v>
          </cell>
          <cell r="O1646" t="str">
            <v>P</v>
          </cell>
          <cell r="P1646">
            <v>0.30069444444444443</v>
          </cell>
          <cell r="Q1646">
            <v>0.77083333333333337</v>
          </cell>
          <cell r="R1646">
            <v>8</v>
          </cell>
          <cell r="S1646">
            <v>2</v>
          </cell>
          <cell r="T1646">
            <v>10</v>
          </cell>
          <cell r="Y1646" t="str">
            <v>VA</v>
          </cell>
        </row>
        <row r="1647">
          <cell r="A1647" t="str">
            <v>10581</v>
          </cell>
          <cell r="B1647" t="str">
            <v>Rubina Akter</v>
          </cell>
          <cell r="C1647" t="str">
            <v>Helper</v>
          </cell>
          <cell r="D1647" t="str">
            <v>Production</v>
          </cell>
          <cell r="E1647" t="str">
            <v>Production</v>
          </cell>
          <cell r="F1647" t="str">
            <v>Assembly</v>
          </cell>
          <cell r="G1647" t="str">
            <v>Setting</v>
          </cell>
          <cell r="H1647">
            <v>43670</v>
          </cell>
          <cell r="I1647" t="str">
            <v>C</v>
          </cell>
          <cell r="J1647">
            <v>6</v>
          </cell>
          <cell r="K1647" t="str">
            <v>TM</v>
          </cell>
          <cell r="L1647">
            <v>45319</v>
          </cell>
          <cell r="M1647" t="str">
            <v>WorkDay</v>
          </cell>
          <cell r="N1647" t="str">
            <v>0730-1630</v>
          </cell>
          <cell r="O1647" t="str">
            <v>P</v>
          </cell>
          <cell r="P1647">
            <v>0.30972222222222223</v>
          </cell>
          <cell r="Q1647">
            <v>0.69027777777777777</v>
          </cell>
          <cell r="R1647">
            <v>8.07</v>
          </cell>
          <cell r="T1647">
            <v>8.07</v>
          </cell>
          <cell r="Y1647" t="str">
            <v>VA</v>
          </cell>
        </row>
        <row r="1648">
          <cell r="A1648" t="str">
            <v>11205</v>
          </cell>
          <cell r="B1648" t="str">
            <v>Kabita Rani</v>
          </cell>
          <cell r="C1648" t="str">
            <v>Helper</v>
          </cell>
          <cell r="D1648" t="str">
            <v>Production</v>
          </cell>
          <cell r="E1648" t="str">
            <v>Production</v>
          </cell>
          <cell r="F1648" t="str">
            <v>Assembly</v>
          </cell>
          <cell r="G1648" t="str">
            <v>Setting</v>
          </cell>
          <cell r="H1648">
            <v>44166</v>
          </cell>
          <cell r="I1648" t="str">
            <v>C</v>
          </cell>
          <cell r="J1648">
            <v>6</v>
          </cell>
          <cell r="K1648" t="str">
            <v>TM</v>
          </cell>
          <cell r="L1648">
            <v>45319</v>
          </cell>
          <cell r="M1648" t="str">
            <v>WorkDay</v>
          </cell>
          <cell r="N1648" t="str">
            <v>0730-1630</v>
          </cell>
          <cell r="O1648" t="str">
            <v>P</v>
          </cell>
          <cell r="P1648">
            <v>0.30208333333333331</v>
          </cell>
          <cell r="Q1648">
            <v>0.77013888888888893</v>
          </cell>
          <cell r="R1648">
            <v>8</v>
          </cell>
          <cell r="S1648">
            <v>1.98</v>
          </cell>
          <cell r="T1648">
            <v>9.98</v>
          </cell>
          <cell r="Y1648" t="str">
            <v>VA</v>
          </cell>
        </row>
        <row r="1649">
          <cell r="A1649" t="str">
            <v>12312</v>
          </cell>
          <cell r="B1649" t="str">
            <v>Md. Atikur Rahman</v>
          </cell>
          <cell r="C1649" t="str">
            <v>Helper</v>
          </cell>
          <cell r="D1649" t="str">
            <v>Production</v>
          </cell>
          <cell r="E1649" t="str">
            <v>Production</v>
          </cell>
          <cell r="F1649" t="str">
            <v>Assembly</v>
          </cell>
          <cell r="G1649" t="str">
            <v>Table</v>
          </cell>
          <cell r="H1649">
            <v>44661</v>
          </cell>
          <cell r="I1649" t="str">
            <v>C</v>
          </cell>
          <cell r="J1649">
            <v>6</v>
          </cell>
          <cell r="K1649" t="str">
            <v>TM</v>
          </cell>
          <cell r="L1649">
            <v>45319</v>
          </cell>
          <cell r="M1649" t="str">
            <v>WorkDay</v>
          </cell>
          <cell r="N1649" t="str">
            <v>0730-1630</v>
          </cell>
          <cell r="O1649" t="str">
            <v>P</v>
          </cell>
          <cell r="P1649">
            <v>0.3125</v>
          </cell>
          <cell r="Q1649">
            <v>0.76944444444444438</v>
          </cell>
          <cell r="R1649">
            <v>8</v>
          </cell>
          <cell r="S1649">
            <v>1.97</v>
          </cell>
          <cell r="T1649">
            <v>9.9700000000000006</v>
          </cell>
          <cell r="Y1649" t="str">
            <v>VA</v>
          </cell>
        </row>
        <row r="1650">
          <cell r="A1650" t="str">
            <v>12625</v>
          </cell>
          <cell r="B1650" t="str">
            <v>Lakkhan Chandra Roy</v>
          </cell>
          <cell r="C1650" t="str">
            <v>Helper</v>
          </cell>
          <cell r="D1650" t="str">
            <v>Production</v>
          </cell>
          <cell r="E1650" t="str">
            <v>Production</v>
          </cell>
          <cell r="F1650" t="str">
            <v>Assembly</v>
          </cell>
          <cell r="G1650" t="str">
            <v>Thread burn</v>
          </cell>
          <cell r="H1650">
            <v>44837</v>
          </cell>
          <cell r="I1650" t="str">
            <v>C</v>
          </cell>
          <cell r="J1650">
            <v>6</v>
          </cell>
          <cell r="K1650" t="str">
            <v>TM</v>
          </cell>
          <cell r="L1650">
            <v>45319</v>
          </cell>
          <cell r="M1650" t="str">
            <v>WorkDay</v>
          </cell>
          <cell r="N1650" t="str">
            <v>0730-1630</v>
          </cell>
          <cell r="O1650" t="str">
            <v>P</v>
          </cell>
          <cell r="P1650">
            <v>0.30763888888888891</v>
          </cell>
          <cell r="Q1650">
            <v>0.74097222222222225</v>
          </cell>
          <cell r="R1650">
            <v>8</v>
          </cell>
          <cell r="S1650">
            <v>1.28</v>
          </cell>
          <cell r="T1650">
            <v>9.2799999999999994</v>
          </cell>
          <cell r="Y1650" t="str">
            <v>VA</v>
          </cell>
        </row>
        <row r="1651">
          <cell r="A1651" t="str">
            <v>12861</v>
          </cell>
          <cell r="B1651" t="str">
            <v>Joynal Abedin</v>
          </cell>
          <cell r="C1651" t="str">
            <v>Helper</v>
          </cell>
          <cell r="D1651" t="str">
            <v>Production</v>
          </cell>
          <cell r="E1651" t="str">
            <v>Production</v>
          </cell>
          <cell r="F1651" t="str">
            <v>Assembly</v>
          </cell>
          <cell r="G1651" t="str">
            <v>Setting</v>
          </cell>
          <cell r="H1651">
            <v>45043</v>
          </cell>
          <cell r="I1651" t="str">
            <v>C</v>
          </cell>
          <cell r="J1651">
            <v>6</v>
          </cell>
          <cell r="K1651" t="str">
            <v>TM</v>
          </cell>
          <cell r="L1651">
            <v>45319</v>
          </cell>
          <cell r="M1651" t="str">
            <v>WorkDay</v>
          </cell>
          <cell r="N1651" t="str">
            <v>0730-1630</v>
          </cell>
          <cell r="O1651" t="str">
            <v>P</v>
          </cell>
          <cell r="P1651">
            <v>0.30833333333333335</v>
          </cell>
          <cell r="Q1651">
            <v>0.7680555555555556</v>
          </cell>
          <cell r="R1651">
            <v>8</v>
          </cell>
          <cell r="S1651">
            <v>1.93</v>
          </cell>
          <cell r="T1651">
            <v>9.93</v>
          </cell>
          <cell r="Y1651" t="str">
            <v>VA</v>
          </cell>
        </row>
        <row r="1652">
          <cell r="A1652" t="str">
            <v>12899</v>
          </cell>
          <cell r="B1652" t="str">
            <v>Most. Beauti Akther</v>
          </cell>
          <cell r="C1652" t="str">
            <v>Helper</v>
          </cell>
          <cell r="D1652" t="str">
            <v>Production</v>
          </cell>
          <cell r="E1652" t="str">
            <v>Production</v>
          </cell>
          <cell r="F1652" t="str">
            <v>Assembly</v>
          </cell>
          <cell r="G1652" t="str">
            <v>Gluing</v>
          </cell>
          <cell r="H1652">
            <v>45048</v>
          </cell>
          <cell r="I1652" t="str">
            <v>C</v>
          </cell>
          <cell r="J1652">
            <v>6</v>
          </cell>
          <cell r="K1652" t="str">
            <v>TM</v>
          </cell>
          <cell r="L1652">
            <v>45319</v>
          </cell>
          <cell r="M1652" t="str">
            <v>WorkDay</v>
          </cell>
          <cell r="N1652" t="str">
            <v>0730-1630</v>
          </cell>
          <cell r="O1652" t="str">
            <v>P</v>
          </cell>
          <cell r="P1652">
            <v>0.3034722222222222</v>
          </cell>
          <cell r="Q1652">
            <v>0.76944444444444438</v>
          </cell>
          <cell r="R1652">
            <v>8</v>
          </cell>
          <cell r="S1652">
            <v>1.97</v>
          </cell>
          <cell r="T1652">
            <v>9.9700000000000006</v>
          </cell>
          <cell r="Y1652" t="str">
            <v>VA</v>
          </cell>
        </row>
        <row r="1653">
          <cell r="A1653" t="str">
            <v>12902</v>
          </cell>
          <cell r="B1653" t="str">
            <v>Mst.  Shapla Khatun</v>
          </cell>
          <cell r="C1653" t="str">
            <v>Helper</v>
          </cell>
          <cell r="D1653" t="str">
            <v>Production</v>
          </cell>
          <cell r="E1653" t="str">
            <v>Production</v>
          </cell>
          <cell r="F1653" t="str">
            <v>Assembly</v>
          </cell>
          <cell r="G1653" t="str">
            <v>Gluing</v>
          </cell>
          <cell r="H1653">
            <v>45048</v>
          </cell>
          <cell r="I1653" t="str">
            <v>C</v>
          </cell>
          <cell r="J1653">
            <v>6</v>
          </cell>
          <cell r="K1653" t="str">
            <v>TM</v>
          </cell>
          <cell r="L1653">
            <v>45319</v>
          </cell>
          <cell r="M1653" t="str">
            <v>WorkDay</v>
          </cell>
          <cell r="N1653" t="str">
            <v>0730-1630</v>
          </cell>
          <cell r="O1653" t="str">
            <v>A</v>
          </cell>
          <cell r="T1653">
            <v>0</v>
          </cell>
          <cell r="Y1653" t="str">
            <v>VA</v>
          </cell>
        </row>
        <row r="1654">
          <cell r="A1654" t="str">
            <v>02789</v>
          </cell>
          <cell r="B1654" t="str">
            <v>Rahimul Islam</v>
          </cell>
          <cell r="C1654" t="str">
            <v>Operator</v>
          </cell>
          <cell r="D1654" t="str">
            <v>Production</v>
          </cell>
          <cell r="E1654" t="str">
            <v>Production</v>
          </cell>
          <cell r="F1654" t="str">
            <v>Cutting</v>
          </cell>
          <cell r="G1654" t="str">
            <v>Inline Cutting</v>
          </cell>
          <cell r="H1654">
            <v>41946</v>
          </cell>
          <cell r="I1654" t="str">
            <v>C</v>
          </cell>
          <cell r="J1654">
            <v>6</v>
          </cell>
          <cell r="K1654" t="str">
            <v>TM</v>
          </cell>
          <cell r="L1654">
            <v>45319</v>
          </cell>
          <cell r="M1654" t="str">
            <v>WorkDay</v>
          </cell>
          <cell r="N1654" t="str">
            <v>0730-1630</v>
          </cell>
          <cell r="O1654" t="str">
            <v>P</v>
          </cell>
          <cell r="P1654">
            <v>0.30208333333333331</v>
          </cell>
          <cell r="Q1654">
            <v>0.6875</v>
          </cell>
          <cell r="R1654">
            <v>8</v>
          </cell>
          <cell r="T1654">
            <v>8</v>
          </cell>
          <cell r="Y1654" t="str">
            <v>VA</v>
          </cell>
        </row>
        <row r="1655">
          <cell r="A1655" t="str">
            <v>04473</v>
          </cell>
          <cell r="B1655" t="str">
            <v>Mst. Mostakima Akter</v>
          </cell>
          <cell r="C1655" t="str">
            <v>Jr. Operator</v>
          </cell>
          <cell r="D1655" t="str">
            <v>Production</v>
          </cell>
          <cell r="E1655" t="str">
            <v>Production</v>
          </cell>
          <cell r="F1655" t="str">
            <v>Cutting</v>
          </cell>
          <cell r="G1655" t="str">
            <v>Skiving (Inline)</v>
          </cell>
          <cell r="H1655">
            <v>42278</v>
          </cell>
          <cell r="I1655" t="str">
            <v>C</v>
          </cell>
          <cell r="J1655">
            <v>6</v>
          </cell>
          <cell r="K1655" t="str">
            <v>TM</v>
          </cell>
          <cell r="L1655">
            <v>45319</v>
          </cell>
          <cell r="M1655" t="str">
            <v>WorkDay</v>
          </cell>
          <cell r="N1655" t="str">
            <v>0730-1630</v>
          </cell>
          <cell r="O1655" t="str">
            <v>P</v>
          </cell>
          <cell r="P1655">
            <v>0.30486111111111108</v>
          </cell>
          <cell r="Q1655">
            <v>0.76874999999999993</v>
          </cell>
          <cell r="R1655">
            <v>8</v>
          </cell>
          <cell r="S1655">
            <v>1.95</v>
          </cell>
          <cell r="T1655">
            <v>9.9499999999999993</v>
          </cell>
          <cell r="Y1655" t="str">
            <v>VA</v>
          </cell>
        </row>
        <row r="1656">
          <cell r="A1656" t="str">
            <v>04551</v>
          </cell>
          <cell r="B1656" t="str">
            <v>Md. Nur Alam</v>
          </cell>
          <cell r="C1656" t="str">
            <v>Jr. Operator</v>
          </cell>
          <cell r="D1656" t="str">
            <v>Production</v>
          </cell>
          <cell r="E1656" t="str">
            <v>Production</v>
          </cell>
          <cell r="F1656" t="str">
            <v>Cutting</v>
          </cell>
          <cell r="G1656" t="str">
            <v>Inline Cutting</v>
          </cell>
          <cell r="H1656">
            <v>42278</v>
          </cell>
          <cell r="I1656" t="str">
            <v>C</v>
          </cell>
          <cell r="J1656">
            <v>6</v>
          </cell>
          <cell r="K1656" t="str">
            <v>TM</v>
          </cell>
          <cell r="L1656">
            <v>45319</v>
          </cell>
          <cell r="M1656" t="str">
            <v>WorkDay</v>
          </cell>
          <cell r="N1656" t="str">
            <v>0730-1630</v>
          </cell>
          <cell r="O1656" t="str">
            <v>P</v>
          </cell>
          <cell r="P1656">
            <v>0.30138888888888887</v>
          </cell>
          <cell r="Q1656">
            <v>0.68888888888888899</v>
          </cell>
          <cell r="R1656">
            <v>8.0299999999999994</v>
          </cell>
          <cell r="T1656">
            <v>8.0299999999999994</v>
          </cell>
          <cell r="Y1656" t="str">
            <v>VA</v>
          </cell>
        </row>
        <row r="1657">
          <cell r="A1657" t="str">
            <v>04553</v>
          </cell>
          <cell r="B1657" t="str">
            <v>Md. Mukul Islam</v>
          </cell>
          <cell r="C1657" t="str">
            <v>Jr. Operator</v>
          </cell>
          <cell r="D1657" t="str">
            <v>Production</v>
          </cell>
          <cell r="E1657" t="str">
            <v>Production</v>
          </cell>
          <cell r="F1657" t="str">
            <v>Cutting</v>
          </cell>
          <cell r="G1657" t="str">
            <v>Splitting</v>
          </cell>
          <cell r="H1657">
            <v>42278</v>
          </cell>
          <cell r="I1657" t="str">
            <v>C</v>
          </cell>
          <cell r="J1657">
            <v>6</v>
          </cell>
          <cell r="K1657" t="str">
            <v>TM</v>
          </cell>
          <cell r="L1657">
            <v>45319</v>
          </cell>
          <cell r="M1657" t="str">
            <v>WorkDay</v>
          </cell>
          <cell r="N1657" t="str">
            <v>0730-1630</v>
          </cell>
          <cell r="O1657" t="str">
            <v>P</v>
          </cell>
          <cell r="P1657">
            <v>0.30694444444444441</v>
          </cell>
          <cell r="Q1657">
            <v>0.76944444444444438</v>
          </cell>
          <cell r="R1657">
            <v>8</v>
          </cell>
          <cell r="S1657">
            <v>1.97</v>
          </cell>
          <cell r="T1657">
            <v>9.9700000000000006</v>
          </cell>
          <cell r="Y1657" t="str">
            <v>VA</v>
          </cell>
        </row>
        <row r="1658">
          <cell r="A1658" t="str">
            <v>04567</v>
          </cell>
          <cell r="B1658" t="str">
            <v>Monoronjon Roy</v>
          </cell>
          <cell r="C1658" t="str">
            <v>Jr. Operator</v>
          </cell>
          <cell r="D1658" t="str">
            <v>Production</v>
          </cell>
          <cell r="E1658" t="str">
            <v>Production</v>
          </cell>
          <cell r="F1658" t="str">
            <v>Cutting</v>
          </cell>
          <cell r="G1658" t="str">
            <v>Inline Cutting</v>
          </cell>
          <cell r="H1658">
            <v>42278</v>
          </cell>
          <cell r="I1658" t="str">
            <v>C</v>
          </cell>
          <cell r="J1658">
            <v>6</v>
          </cell>
          <cell r="K1658" t="str">
            <v>TM</v>
          </cell>
          <cell r="L1658">
            <v>45319</v>
          </cell>
          <cell r="M1658" t="str">
            <v>WorkDay</v>
          </cell>
          <cell r="N1658" t="str">
            <v>0730-1630</v>
          </cell>
          <cell r="O1658" t="str">
            <v>P</v>
          </cell>
          <cell r="P1658">
            <v>0.30902777777777779</v>
          </cell>
          <cell r="Q1658">
            <v>0.76944444444444438</v>
          </cell>
          <cell r="R1658">
            <v>8</v>
          </cell>
          <cell r="S1658">
            <v>1.97</v>
          </cell>
          <cell r="T1658">
            <v>9.9700000000000006</v>
          </cell>
          <cell r="Y1658" t="str">
            <v>VA</v>
          </cell>
        </row>
        <row r="1659">
          <cell r="A1659" t="str">
            <v>05400</v>
          </cell>
          <cell r="B1659" t="str">
            <v>Rimon Islam</v>
          </cell>
          <cell r="C1659" t="str">
            <v>Jr. Operator</v>
          </cell>
          <cell r="D1659" t="str">
            <v>Production</v>
          </cell>
          <cell r="E1659" t="str">
            <v>Production</v>
          </cell>
          <cell r="F1659" t="str">
            <v>Cutting</v>
          </cell>
          <cell r="G1659" t="str">
            <v>Inline Cutting</v>
          </cell>
          <cell r="H1659">
            <v>42380</v>
          </cell>
          <cell r="I1659" t="str">
            <v>C</v>
          </cell>
          <cell r="J1659">
            <v>6</v>
          </cell>
          <cell r="K1659" t="str">
            <v>TM</v>
          </cell>
          <cell r="L1659">
            <v>45319</v>
          </cell>
          <cell r="M1659" t="str">
            <v>WorkDay</v>
          </cell>
          <cell r="N1659" t="str">
            <v>0730-1630</v>
          </cell>
          <cell r="O1659" t="str">
            <v>P</v>
          </cell>
          <cell r="P1659">
            <v>0.30486111111111108</v>
          </cell>
          <cell r="Q1659">
            <v>0.77013888888888893</v>
          </cell>
          <cell r="R1659">
            <v>8</v>
          </cell>
          <cell r="S1659">
            <v>1.98</v>
          </cell>
          <cell r="T1659">
            <v>9.98</v>
          </cell>
          <cell r="Y1659" t="str">
            <v>VA</v>
          </cell>
        </row>
        <row r="1660">
          <cell r="A1660" t="str">
            <v>05997</v>
          </cell>
          <cell r="B1660" t="str">
            <v>Shamol Roy</v>
          </cell>
          <cell r="C1660" t="str">
            <v>Jr. Operator</v>
          </cell>
          <cell r="D1660" t="str">
            <v>Production</v>
          </cell>
          <cell r="E1660" t="str">
            <v>Production</v>
          </cell>
          <cell r="F1660" t="str">
            <v>Cutting</v>
          </cell>
          <cell r="G1660" t="str">
            <v>Inline Cutting</v>
          </cell>
          <cell r="H1660">
            <v>42415</v>
          </cell>
          <cell r="I1660" t="str">
            <v>C</v>
          </cell>
          <cell r="J1660">
            <v>6</v>
          </cell>
          <cell r="K1660" t="str">
            <v>TM</v>
          </cell>
          <cell r="L1660">
            <v>45319</v>
          </cell>
          <cell r="M1660" t="str">
            <v>WorkDay</v>
          </cell>
          <cell r="N1660" t="str">
            <v>0730-1630</v>
          </cell>
          <cell r="O1660" t="str">
            <v>P</v>
          </cell>
          <cell r="P1660">
            <v>0.31041666666666667</v>
          </cell>
          <cell r="Q1660">
            <v>0.76874999999999993</v>
          </cell>
          <cell r="R1660">
            <v>8</v>
          </cell>
          <cell r="S1660">
            <v>1.95</v>
          </cell>
          <cell r="T1660">
            <v>9.9499999999999993</v>
          </cell>
          <cell r="Y1660" t="str">
            <v>VA</v>
          </cell>
        </row>
        <row r="1661">
          <cell r="A1661" t="str">
            <v>06322</v>
          </cell>
          <cell r="B1661" t="str">
            <v>Surjo Ali</v>
          </cell>
          <cell r="C1661" t="str">
            <v>Water Spider</v>
          </cell>
          <cell r="D1661" t="str">
            <v>Production</v>
          </cell>
          <cell r="E1661" t="str">
            <v>Production</v>
          </cell>
          <cell r="F1661" t="str">
            <v>Cutting</v>
          </cell>
          <cell r="G1661" t="str">
            <v>Inline Cutting</v>
          </cell>
          <cell r="H1661">
            <v>42444</v>
          </cell>
          <cell r="I1661" t="str">
            <v>C</v>
          </cell>
          <cell r="J1661">
            <v>6</v>
          </cell>
          <cell r="K1661" t="str">
            <v>TM</v>
          </cell>
          <cell r="L1661">
            <v>45319</v>
          </cell>
          <cell r="M1661" t="str">
            <v>WorkDay</v>
          </cell>
          <cell r="N1661" t="str">
            <v>0730-1630</v>
          </cell>
          <cell r="O1661" t="str">
            <v>P</v>
          </cell>
          <cell r="P1661">
            <v>0.30555555555555552</v>
          </cell>
          <cell r="Q1661">
            <v>0.77083333333333337</v>
          </cell>
          <cell r="R1661">
            <v>8</v>
          </cell>
          <cell r="S1661">
            <v>2</v>
          </cell>
          <cell r="T1661">
            <v>10</v>
          </cell>
          <cell r="Y1661" t="str">
            <v>NVA</v>
          </cell>
        </row>
        <row r="1662">
          <cell r="A1662" t="str">
            <v>11653</v>
          </cell>
          <cell r="B1662" t="str">
            <v>Shahin Islam</v>
          </cell>
          <cell r="C1662" t="str">
            <v>Helper</v>
          </cell>
          <cell r="D1662" t="str">
            <v>Production</v>
          </cell>
          <cell r="E1662" t="str">
            <v>Production</v>
          </cell>
          <cell r="F1662" t="str">
            <v>Cutting</v>
          </cell>
          <cell r="G1662" t="str">
            <v>Inline Cutting</v>
          </cell>
          <cell r="H1662">
            <v>44354</v>
          </cell>
          <cell r="I1662" t="str">
            <v>C</v>
          </cell>
          <cell r="J1662">
            <v>6</v>
          </cell>
          <cell r="K1662" t="str">
            <v>TM</v>
          </cell>
          <cell r="L1662">
            <v>45319</v>
          </cell>
          <cell r="M1662" t="str">
            <v>WorkDay</v>
          </cell>
          <cell r="N1662" t="str">
            <v>0730-1630</v>
          </cell>
          <cell r="O1662" t="str">
            <v>P</v>
          </cell>
          <cell r="P1662">
            <v>0.30555555555555552</v>
          </cell>
          <cell r="Q1662">
            <v>0.77083333333333337</v>
          </cell>
          <cell r="R1662">
            <v>8</v>
          </cell>
          <cell r="S1662">
            <v>2</v>
          </cell>
          <cell r="T1662">
            <v>10</v>
          </cell>
          <cell r="Y1662" t="str">
            <v>VA</v>
          </cell>
        </row>
        <row r="1663">
          <cell r="A1663" t="str">
            <v>02342</v>
          </cell>
          <cell r="B1663" t="str">
            <v>Amina Akter</v>
          </cell>
          <cell r="C1663" t="str">
            <v>Operator</v>
          </cell>
          <cell r="D1663" t="str">
            <v>Production</v>
          </cell>
          <cell r="E1663" t="str">
            <v>Production</v>
          </cell>
          <cell r="F1663" t="str">
            <v>Pre Assembly</v>
          </cell>
          <cell r="G1663" t="str">
            <v>Gluing</v>
          </cell>
          <cell r="H1663">
            <v>41891</v>
          </cell>
          <cell r="I1663" t="str">
            <v>C</v>
          </cell>
          <cell r="J1663">
            <v>6</v>
          </cell>
          <cell r="K1663" t="str">
            <v>TM</v>
          </cell>
          <cell r="L1663">
            <v>45319</v>
          </cell>
          <cell r="M1663" t="str">
            <v>WorkDay</v>
          </cell>
          <cell r="N1663" t="str">
            <v>0730-1630</v>
          </cell>
          <cell r="O1663" t="str">
            <v>P</v>
          </cell>
          <cell r="P1663">
            <v>0.30902777777777779</v>
          </cell>
          <cell r="Q1663">
            <v>0.77013888888888893</v>
          </cell>
          <cell r="R1663">
            <v>8</v>
          </cell>
          <cell r="S1663">
            <v>1.98</v>
          </cell>
          <cell r="T1663">
            <v>9.98</v>
          </cell>
          <cell r="Y1663" t="str">
            <v>VA</v>
          </cell>
        </row>
        <row r="1664">
          <cell r="A1664" t="str">
            <v>02810</v>
          </cell>
          <cell r="B1664" t="str">
            <v>Mst. Jahamina</v>
          </cell>
          <cell r="C1664" t="str">
            <v>Operator</v>
          </cell>
          <cell r="D1664" t="str">
            <v>Production</v>
          </cell>
          <cell r="E1664" t="str">
            <v>Production</v>
          </cell>
          <cell r="F1664" t="str">
            <v>Pre Assembly</v>
          </cell>
          <cell r="G1664" t="str">
            <v>Gluing</v>
          </cell>
          <cell r="H1664">
            <v>41946</v>
          </cell>
          <cell r="I1664" t="str">
            <v>C</v>
          </cell>
          <cell r="J1664">
            <v>6</v>
          </cell>
          <cell r="K1664" t="str">
            <v>TM</v>
          </cell>
          <cell r="L1664">
            <v>45319</v>
          </cell>
          <cell r="M1664" t="str">
            <v>WorkDay</v>
          </cell>
          <cell r="N1664" t="str">
            <v>0730-1630</v>
          </cell>
          <cell r="O1664" t="str">
            <v>P</v>
          </cell>
          <cell r="P1664">
            <v>0.30277777777777776</v>
          </cell>
          <cell r="Q1664">
            <v>0.76944444444444438</v>
          </cell>
          <cell r="R1664">
            <v>8</v>
          </cell>
          <cell r="S1664">
            <v>1.97</v>
          </cell>
          <cell r="T1664">
            <v>9.9700000000000006</v>
          </cell>
          <cell r="Y1664" t="str">
            <v>VA</v>
          </cell>
        </row>
        <row r="1665">
          <cell r="A1665" t="str">
            <v>02916</v>
          </cell>
          <cell r="B1665" t="str">
            <v>Mojaffor Hossain</v>
          </cell>
          <cell r="C1665" t="str">
            <v>Operator</v>
          </cell>
          <cell r="D1665" t="str">
            <v>Production</v>
          </cell>
          <cell r="E1665" t="str">
            <v>Production</v>
          </cell>
          <cell r="F1665" t="str">
            <v>Pre Assembly</v>
          </cell>
          <cell r="G1665" t="str">
            <v>Painting</v>
          </cell>
          <cell r="H1665">
            <v>41946</v>
          </cell>
          <cell r="I1665" t="str">
            <v>C</v>
          </cell>
          <cell r="J1665">
            <v>6</v>
          </cell>
          <cell r="K1665" t="str">
            <v>TM</v>
          </cell>
          <cell r="L1665">
            <v>45319</v>
          </cell>
          <cell r="M1665" t="str">
            <v>WorkDay</v>
          </cell>
          <cell r="N1665" t="str">
            <v>0730-1630</v>
          </cell>
          <cell r="O1665" t="str">
            <v>P</v>
          </cell>
          <cell r="P1665">
            <v>0.30277777777777776</v>
          </cell>
          <cell r="Q1665">
            <v>0.76874999999999993</v>
          </cell>
          <cell r="R1665">
            <v>8</v>
          </cell>
          <cell r="S1665">
            <v>1.95</v>
          </cell>
          <cell r="T1665">
            <v>9.9499999999999993</v>
          </cell>
          <cell r="Y1665" t="str">
            <v>VA</v>
          </cell>
        </row>
        <row r="1666">
          <cell r="A1666" t="str">
            <v>03086</v>
          </cell>
          <cell r="B1666" t="str">
            <v>Mousumi Akter</v>
          </cell>
          <cell r="C1666" t="str">
            <v>Operator</v>
          </cell>
          <cell r="D1666" t="str">
            <v>Production</v>
          </cell>
          <cell r="E1666" t="str">
            <v>Production</v>
          </cell>
          <cell r="F1666" t="str">
            <v>Pre Assembly</v>
          </cell>
          <cell r="G1666" t="str">
            <v>Painting</v>
          </cell>
          <cell r="H1666">
            <v>41952</v>
          </cell>
          <cell r="I1666" t="str">
            <v>C</v>
          </cell>
          <cell r="J1666">
            <v>6</v>
          </cell>
          <cell r="K1666" t="str">
            <v>TM</v>
          </cell>
          <cell r="L1666">
            <v>45319</v>
          </cell>
          <cell r="M1666" t="str">
            <v>WorkDay</v>
          </cell>
          <cell r="N1666" t="str">
            <v>0730-1630</v>
          </cell>
          <cell r="O1666" t="str">
            <v>P</v>
          </cell>
          <cell r="P1666">
            <v>0.30694444444444441</v>
          </cell>
          <cell r="Q1666">
            <v>0.77013888888888893</v>
          </cell>
          <cell r="R1666">
            <v>8</v>
          </cell>
          <cell r="S1666">
            <v>1.98</v>
          </cell>
          <cell r="T1666">
            <v>9.98</v>
          </cell>
          <cell r="Y1666" t="str">
            <v>VA</v>
          </cell>
        </row>
        <row r="1667">
          <cell r="A1667" t="str">
            <v>03274</v>
          </cell>
          <cell r="B1667" t="str">
            <v>Najmina</v>
          </cell>
          <cell r="C1667" t="str">
            <v>Operator</v>
          </cell>
          <cell r="D1667" t="str">
            <v>Production</v>
          </cell>
          <cell r="E1667" t="str">
            <v>Production</v>
          </cell>
          <cell r="F1667" t="str">
            <v>Pre Assembly</v>
          </cell>
          <cell r="G1667" t="str">
            <v>Painting</v>
          </cell>
          <cell r="H1667">
            <v>41972</v>
          </cell>
          <cell r="I1667" t="str">
            <v>C</v>
          </cell>
          <cell r="J1667">
            <v>6</v>
          </cell>
          <cell r="K1667" t="str">
            <v>TM</v>
          </cell>
          <cell r="L1667">
            <v>45319</v>
          </cell>
          <cell r="M1667" t="str">
            <v>WorkDay</v>
          </cell>
          <cell r="N1667" t="str">
            <v>0730-1630</v>
          </cell>
          <cell r="O1667" t="str">
            <v>P</v>
          </cell>
          <cell r="P1667">
            <v>0.30763888888888891</v>
          </cell>
          <cell r="Q1667">
            <v>0.76944444444444438</v>
          </cell>
          <cell r="R1667">
            <v>8</v>
          </cell>
          <cell r="S1667">
            <v>1.97</v>
          </cell>
          <cell r="T1667">
            <v>9.9700000000000006</v>
          </cell>
          <cell r="Y1667" t="str">
            <v>VA</v>
          </cell>
        </row>
        <row r="1668">
          <cell r="A1668" t="str">
            <v>03378</v>
          </cell>
          <cell r="B1668" t="str">
            <v>Ranu Begum</v>
          </cell>
          <cell r="C1668" t="str">
            <v>Jr. Operator</v>
          </cell>
          <cell r="D1668" t="str">
            <v>Production</v>
          </cell>
          <cell r="E1668" t="str">
            <v>Production</v>
          </cell>
          <cell r="F1668" t="str">
            <v>Pre Assembly</v>
          </cell>
          <cell r="G1668" t="str">
            <v>Gluing</v>
          </cell>
          <cell r="H1668">
            <v>41975</v>
          </cell>
          <cell r="I1668" t="str">
            <v>C</v>
          </cell>
          <cell r="J1668">
            <v>6</v>
          </cell>
          <cell r="K1668" t="str">
            <v>TM</v>
          </cell>
          <cell r="L1668">
            <v>45319</v>
          </cell>
          <cell r="M1668" t="str">
            <v>WorkDay</v>
          </cell>
          <cell r="N1668" t="str">
            <v>0730-1630</v>
          </cell>
          <cell r="O1668" t="str">
            <v>P</v>
          </cell>
          <cell r="P1668">
            <v>0.30972222222222223</v>
          </cell>
          <cell r="Q1668">
            <v>0.77013888888888893</v>
          </cell>
          <cell r="R1668">
            <v>8</v>
          </cell>
          <cell r="S1668">
            <v>1.98</v>
          </cell>
          <cell r="T1668">
            <v>9.98</v>
          </cell>
          <cell r="Y1668" t="str">
            <v>VA</v>
          </cell>
        </row>
        <row r="1669">
          <cell r="A1669" t="str">
            <v>03388</v>
          </cell>
          <cell r="B1669" t="str">
            <v>Forida Begum</v>
          </cell>
          <cell r="C1669" t="str">
            <v>Jr. Operator</v>
          </cell>
          <cell r="D1669" t="str">
            <v>Production</v>
          </cell>
          <cell r="E1669" t="str">
            <v>Production</v>
          </cell>
          <cell r="F1669" t="str">
            <v>Pre Assembly</v>
          </cell>
          <cell r="G1669" t="str">
            <v>Painting</v>
          </cell>
          <cell r="H1669">
            <v>41975</v>
          </cell>
          <cell r="I1669" t="str">
            <v>C</v>
          </cell>
          <cell r="J1669">
            <v>6</v>
          </cell>
          <cell r="K1669" t="str">
            <v>TM</v>
          </cell>
          <cell r="L1669">
            <v>45319</v>
          </cell>
          <cell r="M1669" t="str">
            <v>WorkDay</v>
          </cell>
          <cell r="N1669" t="str">
            <v>0730-1630</v>
          </cell>
          <cell r="O1669" t="str">
            <v>P</v>
          </cell>
          <cell r="P1669">
            <v>0.30902777777777779</v>
          </cell>
          <cell r="Q1669">
            <v>0.77013888888888893</v>
          </cell>
          <cell r="R1669">
            <v>8</v>
          </cell>
          <cell r="S1669">
            <v>1.98</v>
          </cell>
          <cell r="T1669">
            <v>9.98</v>
          </cell>
          <cell r="Y1669" t="str">
            <v>VA</v>
          </cell>
        </row>
        <row r="1670">
          <cell r="A1670" t="str">
            <v>03710</v>
          </cell>
          <cell r="B1670" t="str">
            <v>Ahinur Islam</v>
          </cell>
          <cell r="C1670" t="str">
            <v>Jr. Operator</v>
          </cell>
          <cell r="D1670" t="str">
            <v>Production</v>
          </cell>
          <cell r="E1670" t="str">
            <v>Production</v>
          </cell>
          <cell r="F1670" t="str">
            <v>Pre Assembly</v>
          </cell>
          <cell r="G1670" t="str">
            <v>Grinding</v>
          </cell>
          <cell r="H1670">
            <v>41984</v>
          </cell>
          <cell r="I1670" t="str">
            <v>C</v>
          </cell>
          <cell r="J1670">
            <v>6</v>
          </cell>
          <cell r="K1670" t="str">
            <v>TM</v>
          </cell>
          <cell r="L1670">
            <v>45319</v>
          </cell>
          <cell r="M1670" t="str">
            <v>WorkDay</v>
          </cell>
          <cell r="N1670" t="str">
            <v>0730-1630</v>
          </cell>
          <cell r="O1670" t="str">
            <v>P</v>
          </cell>
          <cell r="P1670">
            <v>0.30555555555555552</v>
          </cell>
          <cell r="Q1670">
            <v>0.77013888888888893</v>
          </cell>
          <cell r="R1670">
            <v>8</v>
          </cell>
          <cell r="S1670">
            <v>1.98</v>
          </cell>
          <cell r="T1670">
            <v>9.98</v>
          </cell>
          <cell r="Y1670" t="str">
            <v>VA</v>
          </cell>
        </row>
        <row r="1671">
          <cell r="A1671" t="str">
            <v>03729</v>
          </cell>
          <cell r="B1671" t="str">
            <v>Rana Islam</v>
          </cell>
          <cell r="C1671" t="str">
            <v>Water Spider</v>
          </cell>
          <cell r="D1671" t="str">
            <v>Production</v>
          </cell>
          <cell r="E1671" t="str">
            <v>Production</v>
          </cell>
          <cell r="F1671" t="str">
            <v>Pre Assembly</v>
          </cell>
          <cell r="G1671" t="str">
            <v>Gluing</v>
          </cell>
          <cell r="H1671">
            <v>41984</v>
          </cell>
          <cell r="I1671" t="str">
            <v>C</v>
          </cell>
          <cell r="J1671">
            <v>6</v>
          </cell>
          <cell r="K1671" t="str">
            <v>TM</v>
          </cell>
          <cell r="L1671">
            <v>45319</v>
          </cell>
          <cell r="M1671" t="str">
            <v>WorkDay</v>
          </cell>
          <cell r="N1671" t="str">
            <v>0730-1630</v>
          </cell>
          <cell r="O1671" t="str">
            <v>P</v>
          </cell>
          <cell r="P1671">
            <v>0.30972222222222223</v>
          </cell>
          <cell r="Q1671">
            <v>0.7715277777777777</v>
          </cell>
          <cell r="R1671">
            <v>8</v>
          </cell>
          <cell r="S1671">
            <v>2.02</v>
          </cell>
          <cell r="T1671">
            <v>10.02</v>
          </cell>
          <cell r="Y1671" t="str">
            <v>NVA</v>
          </cell>
        </row>
        <row r="1672">
          <cell r="A1672" t="str">
            <v>05402</v>
          </cell>
          <cell r="B1672" t="str">
            <v>Foyzer Rahman</v>
          </cell>
          <cell r="C1672" t="str">
            <v>Jr. Operator</v>
          </cell>
          <cell r="D1672" t="str">
            <v>Production</v>
          </cell>
          <cell r="E1672" t="str">
            <v>Production</v>
          </cell>
          <cell r="F1672" t="str">
            <v>Pre Assembly</v>
          </cell>
          <cell r="G1672" t="str">
            <v>Water Spider</v>
          </cell>
          <cell r="H1672">
            <v>42380</v>
          </cell>
          <cell r="I1672" t="str">
            <v>C</v>
          </cell>
          <cell r="J1672">
            <v>6</v>
          </cell>
          <cell r="K1672" t="str">
            <v>TM</v>
          </cell>
          <cell r="L1672">
            <v>45319</v>
          </cell>
          <cell r="M1672" t="str">
            <v>WorkDay</v>
          </cell>
          <cell r="N1672" t="str">
            <v>0730-1630</v>
          </cell>
          <cell r="O1672" t="str">
            <v>P</v>
          </cell>
          <cell r="P1672">
            <v>0.3034722222222222</v>
          </cell>
          <cell r="Q1672">
            <v>0.77083333333333337</v>
          </cell>
          <cell r="R1672">
            <v>8</v>
          </cell>
          <cell r="S1672">
            <v>2</v>
          </cell>
          <cell r="T1672">
            <v>10</v>
          </cell>
          <cell r="Y1672" t="str">
            <v>NVA</v>
          </cell>
        </row>
        <row r="1673">
          <cell r="A1673" t="str">
            <v>05546</v>
          </cell>
          <cell r="B1673" t="str">
            <v>Hasinur Rahman</v>
          </cell>
          <cell r="C1673" t="str">
            <v>Jr. Operator</v>
          </cell>
          <cell r="D1673" t="str">
            <v>Production</v>
          </cell>
          <cell r="E1673" t="str">
            <v>Production</v>
          </cell>
          <cell r="F1673" t="str">
            <v>Pre Assembly</v>
          </cell>
          <cell r="G1673" t="str">
            <v>Sewing</v>
          </cell>
          <cell r="H1673">
            <v>42382</v>
          </cell>
          <cell r="I1673" t="str">
            <v>C</v>
          </cell>
          <cell r="J1673">
            <v>6</v>
          </cell>
          <cell r="K1673" t="str">
            <v>TM</v>
          </cell>
          <cell r="L1673">
            <v>45319</v>
          </cell>
          <cell r="M1673" t="str">
            <v>WorkDay</v>
          </cell>
          <cell r="N1673" t="str">
            <v>0745-1645</v>
          </cell>
          <cell r="O1673" t="str">
            <v>P</v>
          </cell>
          <cell r="P1673">
            <v>0.31875000000000003</v>
          </cell>
          <cell r="Q1673">
            <v>0.77777777777777779</v>
          </cell>
          <cell r="R1673">
            <v>8</v>
          </cell>
          <cell r="S1673">
            <v>1.92</v>
          </cell>
          <cell r="T1673">
            <v>9.92</v>
          </cell>
          <cell r="Y1673" t="str">
            <v>VA</v>
          </cell>
        </row>
        <row r="1674">
          <cell r="A1674" t="str">
            <v>05782</v>
          </cell>
          <cell r="B1674" t="str">
            <v>Md. Golam Rabbani</v>
          </cell>
          <cell r="C1674" t="str">
            <v>Helper</v>
          </cell>
          <cell r="D1674" t="str">
            <v>Production</v>
          </cell>
          <cell r="E1674" t="str">
            <v>Production</v>
          </cell>
          <cell r="F1674" t="str">
            <v>Pre Assembly</v>
          </cell>
          <cell r="G1674" t="str">
            <v>Gluing</v>
          </cell>
          <cell r="H1674">
            <v>42401</v>
          </cell>
          <cell r="I1674" t="str">
            <v>C</v>
          </cell>
          <cell r="J1674">
            <v>6</v>
          </cell>
          <cell r="K1674" t="str">
            <v>TM</v>
          </cell>
          <cell r="L1674">
            <v>45319</v>
          </cell>
          <cell r="M1674" t="str">
            <v>WorkDay</v>
          </cell>
          <cell r="N1674" t="str">
            <v>0730-1630</v>
          </cell>
          <cell r="O1674" t="str">
            <v>P</v>
          </cell>
          <cell r="P1674">
            <v>0.30486111111111108</v>
          </cell>
          <cell r="Q1674">
            <v>0.77083333333333337</v>
          </cell>
          <cell r="R1674">
            <v>8</v>
          </cell>
          <cell r="S1674">
            <v>2</v>
          </cell>
          <cell r="T1674">
            <v>10</v>
          </cell>
          <cell r="Y1674" t="str">
            <v>VA</v>
          </cell>
        </row>
        <row r="1675">
          <cell r="A1675" t="str">
            <v>05864</v>
          </cell>
          <cell r="B1675" t="str">
            <v>Md. Shumon Hosen</v>
          </cell>
          <cell r="C1675" t="str">
            <v>Helper</v>
          </cell>
          <cell r="D1675" t="str">
            <v>Production</v>
          </cell>
          <cell r="E1675" t="str">
            <v>Production</v>
          </cell>
          <cell r="F1675" t="str">
            <v>Pre Assembly</v>
          </cell>
          <cell r="G1675" t="str">
            <v>Sewing</v>
          </cell>
          <cell r="H1675">
            <v>42401</v>
          </cell>
          <cell r="I1675" t="str">
            <v>C</v>
          </cell>
          <cell r="J1675">
            <v>6</v>
          </cell>
          <cell r="K1675" t="str">
            <v>TM</v>
          </cell>
          <cell r="L1675">
            <v>45319</v>
          </cell>
          <cell r="M1675" t="str">
            <v>WorkDay</v>
          </cell>
          <cell r="N1675" t="str">
            <v>0730-1630</v>
          </cell>
          <cell r="O1675" t="str">
            <v>P</v>
          </cell>
          <cell r="P1675">
            <v>0.30486111111111108</v>
          </cell>
          <cell r="Q1675">
            <v>0.77013888888888893</v>
          </cell>
          <cell r="R1675">
            <v>8</v>
          </cell>
          <cell r="S1675">
            <v>1.98</v>
          </cell>
          <cell r="T1675">
            <v>9.98</v>
          </cell>
          <cell r="Y1675" t="str">
            <v>VA</v>
          </cell>
        </row>
        <row r="1676">
          <cell r="A1676" t="str">
            <v>06321</v>
          </cell>
          <cell r="B1676" t="str">
            <v>Riyad Hossen</v>
          </cell>
          <cell r="C1676" t="str">
            <v>Jr. Operator</v>
          </cell>
          <cell r="D1676" t="str">
            <v>Production</v>
          </cell>
          <cell r="E1676" t="str">
            <v>Production</v>
          </cell>
          <cell r="F1676" t="str">
            <v>Pre Assembly</v>
          </cell>
          <cell r="G1676" t="str">
            <v>Sewing</v>
          </cell>
          <cell r="H1676">
            <v>42444</v>
          </cell>
          <cell r="I1676" t="str">
            <v>C</v>
          </cell>
          <cell r="J1676">
            <v>6</v>
          </cell>
          <cell r="K1676" t="str">
            <v>TM</v>
          </cell>
          <cell r="L1676">
            <v>45319</v>
          </cell>
          <cell r="M1676" t="str">
            <v>WorkDay</v>
          </cell>
          <cell r="N1676" t="str">
            <v>0730-1630</v>
          </cell>
          <cell r="O1676" t="str">
            <v>P</v>
          </cell>
          <cell r="P1676">
            <v>0.31041666666666667</v>
          </cell>
          <cell r="Q1676">
            <v>0.77083333333333337</v>
          </cell>
          <cell r="R1676">
            <v>8</v>
          </cell>
          <cell r="S1676">
            <v>2</v>
          </cell>
          <cell r="T1676">
            <v>10</v>
          </cell>
          <cell r="Y1676" t="str">
            <v>VA</v>
          </cell>
        </row>
        <row r="1677">
          <cell r="A1677" t="str">
            <v>07236</v>
          </cell>
          <cell r="B1677" t="str">
            <v>Motiur Rahman</v>
          </cell>
          <cell r="C1677" t="str">
            <v>Jr. Operator</v>
          </cell>
          <cell r="D1677" t="str">
            <v>Production</v>
          </cell>
          <cell r="E1677" t="str">
            <v>Production</v>
          </cell>
          <cell r="F1677" t="str">
            <v>Pre Assembly</v>
          </cell>
          <cell r="G1677" t="str">
            <v>Painting</v>
          </cell>
          <cell r="H1677">
            <v>42598</v>
          </cell>
          <cell r="I1677" t="str">
            <v>C</v>
          </cell>
          <cell r="J1677">
            <v>6</v>
          </cell>
          <cell r="K1677" t="str">
            <v>TM</v>
          </cell>
          <cell r="L1677">
            <v>45319</v>
          </cell>
          <cell r="M1677" t="str">
            <v>WorkDay</v>
          </cell>
          <cell r="N1677" t="str">
            <v>0730-1630</v>
          </cell>
          <cell r="O1677" t="str">
            <v>P</v>
          </cell>
          <cell r="P1677">
            <v>0.3</v>
          </cell>
          <cell r="Q1677">
            <v>0.76874999999999993</v>
          </cell>
          <cell r="R1677">
            <v>8</v>
          </cell>
          <cell r="S1677">
            <v>1.95</v>
          </cell>
          <cell r="T1677">
            <v>9.9499999999999993</v>
          </cell>
          <cell r="Y1677" t="str">
            <v>VA</v>
          </cell>
        </row>
        <row r="1678">
          <cell r="A1678" t="str">
            <v>07740</v>
          </cell>
          <cell r="B1678" t="str">
            <v>Shumi Rani</v>
          </cell>
          <cell r="C1678" t="str">
            <v>Helper</v>
          </cell>
          <cell r="D1678" t="str">
            <v>Production</v>
          </cell>
          <cell r="E1678" t="str">
            <v>Production</v>
          </cell>
          <cell r="F1678" t="str">
            <v>Pre Assembly</v>
          </cell>
          <cell r="G1678" t="str">
            <v>Gluing</v>
          </cell>
          <cell r="H1678">
            <v>42758</v>
          </cell>
          <cell r="I1678" t="str">
            <v>C</v>
          </cell>
          <cell r="J1678">
            <v>6</v>
          </cell>
          <cell r="K1678" t="str">
            <v>TM</v>
          </cell>
          <cell r="L1678">
            <v>45319</v>
          </cell>
          <cell r="M1678" t="str">
            <v>WorkDay</v>
          </cell>
          <cell r="N1678" t="str">
            <v>0730-1630</v>
          </cell>
          <cell r="O1678" t="str">
            <v>P</v>
          </cell>
          <cell r="P1678">
            <v>0.30902777777777779</v>
          </cell>
          <cell r="Q1678">
            <v>0.69097222222222221</v>
          </cell>
          <cell r="R1678">
            <v>8.08</v>
          </cell>
          <cell r="T1678">
            <v>8.08</v>
          </cell>
          <cell r="Y1678" t="str">
            <v>VA</v>
          </cell>
        </row>
        <row r="1679">
          <cell r="A1679" t="str">
            <v>08333</v>
          </cell>
          <cell r="B1679" t="str">
            <v>Radhika Rani</v>
          </cell>
          <cell r="C1679" t="str">
            <v>Helper</v>
          </cell>
          <cell r="D1679" t="str">
            <v>Production</v>
          </cell>
          <cell r="E1679" t="str">
            <v>Production</v>
          </cell>
          <cell r="F1679" t="str">
            <v>Pre Assembly</v>
          </cell>
          <cell r="G1679" t="str">
            <v>Gluing</v>
          </cell>
          <cell r="H1679">
            <v>42893</v>
          </cell>
          <cell r="I1679" t="str">
            <v>C</v>
          </cell>
          <cell r="J1679">
            <v>6</v>
          </cell>
          <cell r="K1679" t="str">
            <v>TM</v>
          </cell>
          <cell r="L1679">
            <v>45319</v>
          </cell>
          <cell r="M1679" t="str">
            <v>WorkDay</v>
          </cell>
          <cell r="N1679" t="str">
            <v>0730-1630</v>
          </cell>
          <cell r="O1679" t="str">
            <v>P</v>
          </cell>
          <cell r="P1679">
            <v>0.30416666666666664</v>
          </cell>
          <cell r="Q1679">
            <v>0.77013888888888893</v>
          </cell>
          <cell r="R1679">
            <v>8</v>
          </cell>
          <cell r="S1679">
            <v>1.98</v>
          </cell>
          <cell r="T1679">
            <v>9.98</v>
          </cell>
          <cell r="Y1679" t="str">
            <v>VA</v>
          </cell>
        </row>
        <row r="1680">
          <cell r="A1680" t="str">
            <v>09183</v>
          </cell>
          <cell r="B1680" t="str">
            <v>Kasmira Begum</v>
          </cell>
          <cell r="C1680" t="str">
            <v>Helper</v>
          </cell>
          <cell r="D1680" t="str">
            <v>Production</v>
          </cell>
          <cell r="E1680" t="str">
            <v>Production</v>
          </cell>
          <cell r="F1680" t="str">
            <v>Pre Assembly</v>
          </cell>
          <cell r="G1680" t="str">
            <v>Finishing</v>
          </cell>
          <cell r="H1680">
            <v>42948</v>
          </cell>
          <cell r="I1680" t="str">
            <v>C</v>
          </cell>
          <cell r="J1680">
            <v>6</v>
          </cell>
          <cell r="K1680" t="str">
            <v>TM</v>
          </cell>
          <cell r="L1680">
            <v>45319</v>
          </cell>
          <cell r="M1680" t="str">
            <v>WorkDay</v>
          </cell>
          <cell r="N1680" t="str">
            <v>0730-1630</v>
          </cell>
          <cell r="O1680" t="str">
            <v>P</v>
          </cell>
          <cell r="P1680">
            <v>0.30138888888888887</v>
          </cell>
          <cell r="Q1680">
            <v>0.77013888888888893</v>
          </cell>
          <cell r="R1680">
            <v>8</v>
          </cell>
          <cell r="S1680">
            <v>1.98</v>
          </cell>
          <cell r="T1680">
            <v>9.98</v>
          </cell>
          <cell r="Y1680" t="str">
            <v>VA</v>
          </cell>
        </row>
        <row r="1681">
          <cell r="A1681" t="str">
            <v>11152</v>
          </cell>
          <cell r="B1681" t="str">
            <v>Md. Mijanur Rahamn</v>
          </cell>
          <cell r="C1681" t="str">
            <v>Helper</v>
          </cell>
          <cell r="D1681" t="str">
            <v>Production</v>
          </cell>
          <cell r="E1681" t="str">
            <v>Production</v>
          </cell>
          <cell r="F1681" t="str">
            <v>Pre Assembly</v>
          </cell>
          <cell r="G1681" t="str">
            <v>Gluing</v>
          </cell>
          <cell r="H1681">
            <v>44153</v>
          </cell>
          <cell r="I1681" t="str">
            <v>C</v>
          </cell>
          <cell r="J1681">
            <v>6</v>
          </cell>
          <cell r="K1681" t="str">
            <v>TM</v>
          </cell>
          <cell r="L1681">
            <v>45319</v>
          </cell>
          <cell r="M1681" t="str">
            <v>WorkDay</v>
          </cell>
          <cell r="N1681" t="str">
            <v>0730-1630</v>
          </cell>
          <cell r="O1681" t="str">
            <v>P</v>
          </cell>
          <cell r="P1681">
            <v>0.31319444444444444</v>
          </cell>
          <cell r="Q1681">
            <v>0.76944444444444438</v>
          </cell>
          <cell r="R1681">
            <v>7.98</v>
          </cell>
          <cell r="S1681">
            <v>1.97</v>
          </cell>
          <cell r="T1681">
            <v>9.9499999999999993</v>
          </cell>
          <cell r="Y1681" t="str">
            <v>VA</v>
          </cell>
        </row>
        <row r="1682">
          <cell r="A1682" t="str">
            <v>11401</v>
          </cell>
          <cell r="B1682" t="str">
            <v>Md. Noyon Hossan</v>
          </cell>
          <cell r="C1682" t="str">
            <v>Helper</v>
          </cell>
          <cell r="D1682" t="str">
            <v>Production</v>
          </cell>
          <cell r="E1682" t="str">
            <v>Production</v>
          </cell>
          <cell r="F1682" t="str">
            <v>Pre Assembly</v>
          </cell>
          <cell r="G1682" t="str">
            <v>Gluing</v>
          </cell>
          <cell r="H1682">
            <v>44303</v>
          </cell>
          <cell r="I1682" t="str">
            <v>C</v>
          </cell>
          <cell r="J1682">
            <v>6</v>
          </cell>
          <cell r="K1682" t="str">
            <v>TM</v>
          </cell>
          <cell r="L1682">
            <v>45319</v>
          </cell>
          <cell r="M1682" t="str">
            <v>WorkDay</v>
          </cell>
          <cell r="N1682" t="str">
            <v>0730-1630</v>
          </cell>
          <cell r="O1682" t="str">
            <v>P</v>
          </cell>
          <cell r="P1682">
            <v>0.30833333333333335</v>
          </cell>
          <cell r="Q1682">
            <v>0.76874999999999993</v>
          </cell>
          <cell r="R1682">
            <v>8</v>
          </cell>
          <cell r="S1682">
            <v>1.95</v>
          </cell>
          <cell r="T1682">
            <v>9.9499999999999993</v>
          </cell>
          <cell r="Y1682" t="str">
            <v>VA</v>
          </cell>
        </row>
        <row r="1683">
          <cell r="A1683" t="str">
            <v>11660</v>
          </cell>
          <cell r="B1683" t="str">
            <v>Md. Abdus Salam</v>
          </cell>
          <cell r="C1683" t="str">
            <v>Helper</v>
          </cell>
          <cell r="D1683" t="str">
            <v>Production</v>
          </cell>
          <cell r="E1683" t="str">
            <v>Production</v>
          </cell>
          <cell r="F1683" t="str">
            <v>Pre Assembly</v>
          </cell>
          <cell r="G1683" t="str">
            <v>Gluing</v>
          </cell>
          <cell r="H1683">
            <v>44354</v>
          </cell>
          <cell r="I1683" t="str">
            <v>C</v>
          </cell>
          <cell r="J1683">
            <v>6</v>
          </cell>
          <cell r="K1683" t="str">
            <v>TM</v>
          </cell>
          <cell r="L1683">
            <v>45319</v>
          </cell>
          <cell r="M1683" t="str">
            <v>WorkDay</v>
          </cell>
          <cell r="N1683" t="str">
            <v>0730-1630</v>
          </cell>
          <cell r="O1683" t="str">
            <v>P</v>
          </cell>
          <cell r="P1683">
            <v>0.30277777777777776</v>
          </cell>
          <cell r="Q1683">
            <v>0.76944444444444438</v>
          </cell>
          <cell r="R1683">
            <v>8</v>
          </cell>
          <cell r="S1683">
            <v>1.97</v>
          </cell>
          <cell r="T1683">
            <v>9.9700000000000006</v>
          </cell>
          <cell r="Y1683" t="str">
            <v>VA</v>
          </cell>
        </row>
        <row r="1684">
          <cell r="A1684" t="str">
            <v>12587</v>
          </cell>
          <cell r="B1684" t="str">
            <v>Bikash Chandra Roy</v>
          </cell>
          <cell r="C1684" t="str">
            <v>Helper</v>
          </cell>
          <cell r="D1684" t="str">
            <v>Production</v>
          </cell>
          <cell r="E1684" t="str">
            <v>Production</v>
          </cell>
          <cell r="F1684" t="str">
            <v>Pre Assembly</v>
          </cell>
          <cell r="G1684" t="str">
            <v>Gluing</v>
          </cell>
          <cell r="H1684">
            <v>44824</v>
          </cell>
          <cell r="I1684" t="str">
            <v>C</v>
          </cell>
          <cell r="J1684">
            <v>6</v>
          </cell>
          <cell r="K1684" t="str">
            <v>TM</v>
          </cell>
          <cell r="L1684">
            <v>45319</v>
          </cell>
          <cell r="M1684" t="str">
            <v>WorkDay</v>
          </cell>
          <cell r="N1684" t="str">
            <v>0730-1630</v>
          </cell>
          <cell r="O1684" t="str">
            <v>P</v>
          </cell>
          <cell r="P1684">
            <v>0.31041666666666667</v>
          </cell>
          <cell r="Q1684">
            <v>0.76944444444444438</v>
          </cell>
          <cell r="R1684">
            <v>8</v>
          </cell>
          <cell r="S1684">
            <v>1.97</v>
          </cell>
          <cell r="T1684">
            <v>9.9700000000000006</v>
          </cell>
          <cell r="Y1684" t="str">
            <v>VA</v>
          </cell>
        </row>
        <row r="1685">
          <cell r="A1685" t="str">
            <v>12595</v>
          </cell>
          <cell r="B1685" t="str">
            <v>Sujon Roy</v>
          </cell>
          <cell r="C1685" t="str">
            <v>Helper</v>
          </cell>
          <cell r="D1685" t="str">
            <v>Production</v>
          </cell>
          <cell r="E1685" t="str">
            <v>Production</v>
          </cell>
          <cell r="F1685" t="str">
            <v>Pre Assembly</v>
          </cell>
          <cell r="G1685" t="str">
            <v>Gluing</v>
          </cell>
          <cell r="H1685">
            <v>44826</v>
          </cell>
          <cell r="I1685" t="str">
            <v>C</v>
          </cell>
          <cell r="J1685">
            <v>6</v>
          </cell>
          <cell r="K1685" t="str">
            <v>TM</v>
          </cell>
          <cell r="L1685">
            <v>45319</v>
          </cell>
          <cell r="M1685" t="str">
            <v>WorkDay</v>
          </cell>
          <cell r="N1685" t="str">
            <v>0730-1630</v>
          </cell>
          <cell r="O1685" t="str">
            <v>P</v>
          </cell>
          <cell r="P1685">
            <v>0.30763888888888891</v>
          </cell>
          <cell r="Q1685">
            <v>0.76944444444444438</v>
          </cell>
          <cell r="R1685">
            <v>8</v>
          </cell>
          <cell r="S1685">
            <v>1.97</v>
          </cell>
          <cell r="T1685">
            <v>9.9700000000000006</v>
          </cell>
          <cell r="Y1685" t="str">
            <v>VA</v>
          </cell>
        </row>
        <row r="1686">
          <cell r="A1686" t="str">
            <v>12900</v>
          </cell>
          <cell r="B1686" t="str">
            <v>Mst.  Shirina Akter</v>
          </cell>
          <cell r="C1686" t="str">
            <v>Helper</v>
          </cell>
          <cell r="D1686" t="str">
            <v>Production</v>
          </cell>
          <cell r="E1686" t="str">
            <v>Production</v>
          </cell>
          <cell r="F1686" t="str">
            <v>Pre Assembly</v>
          </cell>
          <cell r="G1686" t="str">
            <v>CNC</v>
          </cell>
          <cell r="H1686">
            <v>45048</v>
          </cell>
          <cell r="I1686" t="str">
            <v>C</v>
          </cell>
          <cell r="J1686">
            <v>6</v>
          </cell>
          <cell r="K1686" t="str">
            <v>TM</v>
          </cell>
          <cell r="L1686">
            <v>45319</v>
          </cell>
          <cell r="M1686" t="str">
            <v>WorkDay</v>
          </cell>
          <cell r="N1686" t="str">
            <v>0730-1630</v>
          </cell>
          <cell r="O1686" t="str">
            <v>P</v>
          </cell>
          <cell r="P1686">
            <v>0.30972222222222223</v>
          </cell>
          <cell r="Q1686">
            <v>0.77083333333333337</v>
          </cell>
          <cell r="R1686">
            <v>8</v>
          </cell>
          <cell r="S1686">
            <v>2</v>
          </cell>
          <cell r="T1686">
            <v>10</v>
          </cell>
          <cell r="Y1686" t="str">
            <v>VA</v>
          </cell>
        </row>
        <row r="1687">
          <cell r="A1687" t="str">
            <v>12901</v>
          </cell>
          <cell r="B1687" t="str">
            <v>Ratna Ray</v>
          </cell>
          <cell r="C1687" t="str">
            <v>Helper</v>
          </cell>
          <cell r="D1687" t="str">
            <v>Production</v>
          </cell>
          <cell r="E1687" t="str">
            <v>Production</v>
          </cell>
          <cell r="F1687" t="str">
            <v>Pre Assembly</v>
          </cell>
          <cell r="G1687" t="str">
            <v>Gluing</v>
          </cell>
          <cell r="H1687">
            <v>45048</v>
          </cell>
          <cell r="I1687" t="str">
            <v>C</v>
          </cell>
          <cell r="J1687">
            <v>6</v>
          </cell>
          <cell r="K1687" t="str">
            <v>TM</v>
          </cell>
          <cell r="L1687">
            <v>45319</v>
          </cell>
          <cell r="M1687" t="str">
            <v>WorkDay</v>
          </cell>
          <cell r="N1687" t="str">
            <v>0730-1630</v>
          </cell>
          <cell r="O1687" t="str">
            <v>P</v>
          </cell>
          <cell r="P1687">
            <v>0.30694444444444441</v>
          </cell>
          <cell r="Q1687">
            <v>0.76944444444444438</v>
          </cell>
          <cell r="R1687">
            <v>8</v>
          </cell>
          <cell r="S1687">
            <v>1.97</v>
          </cell>
          <cell r="T1687">
            <v>9.9700000000000006</v>
          </cell>
          <cell r="Y1687" t="str">
            <v>VA</v>
          </cell>
        </row>
        <row r="1688">
          <cell r="A1688" t="str">
            <v>12942</v>
          </cell>
          <cell r="B1688" t="str">
            <v>Md.Rasel Hossain</v>
          </cell>
          <cell r="C1688" t="str">
            <v>Helper</v>
          </cell>
          <cell r="D1688" t="str">
            <v>Production</v>
          </cell>
          <cell r="E1688" t="str">
            <v>Production</v>
          </cell>
          <cell r="F1688" t="str">
            <v>Pre Assembly</v>
          </cell>
          <cell r="G1688" t="str">
            <v>Gluing</v>
          </cell>
          <cell r="H1688">
            <v>45048</v>
          </cell>
          <cell r="I1688" t="str">
            <v>C</v>
          </cell>
          <cell r="J1688">
            <v>6</v>
          </cell>
          <cell r="K1688" t="str">
            <v>TM</v>
          </cell>
          <cell r="L1688">
            <v>45319</v>
          </cell>
          <cell r="M1688" t="str">
            <v>WorkDay</v>
          </cell>
          <cell r="N1688" t="str">
            <v>0730-1630</v>
          </cell>
          <cell r="O1688" t="str">
            <v>P</v>
          </cell>
          <cell r="P1688">
            <v>0.30902777777777779</v>
          </cell>
          <cell r="Q1688">
            <v>0.7680555555555556</v>
          </cell>
          <cell r="R1688">
            <v>8</v>
          </cell>
          <cell r="S1688">
            <v>1.93</v>
          </cell>
          <cell r="T1688">
            <v>9.93</v>
          </cell>
          <cell r="Y1688" t="str">
            <v>VA</v>
          </cell>
        </row>
        <row r="1689">
          <cell r="A1689" t="str">
            <v>12943</v>
          </cell>
          <cell r="B1689" t="str">
            <v>Md. Aliur Rahman</v>
          </cell>
          <cell r="C1689" t="str">
            <v>Helper</v>
          </cell>
          <cell r="D1689" t="str">
            <v>Production</v>
          </cell>
          <cell r="E1689" t="str">
            <v>Production</v>
          </cell>
          <cell r="F1689" t="str">
            <v>Pre Assembly</v>
          </cell>
          <cell r="G1689" t="str">
            <v>Painting</v>
          </cell>
          <cell r="H1689">
            <v>45048</v>
          </cell>
          <cell r="I1689" t="str">
            <v>C</v>
          </cell>
          <cell r="J1689">
            <v>6</v>
          </cell>
          <cell r="K1689" t="str">
            <v>TM</v>
          </cell>
          <cell r="L1689">
            <v>45319</v>
          </cell>
          <cell r="M1689" t="str">
            <v>WorkDay</v>
          </cell>
          <cell r="N1689" t="str">
            <v>0730-1630</v>
          </cell>
          <cell r="O1689" t="str">
            <v>P</v>
          </cell>
          <cell r="P1689">
            <v>0.30902777777777779</v>
          </cell>
          <cell r="Q1689">
            <v>0.7680555555555556</v>
          </cell>
          <cell r="R1689">
            <v>8</v>
          </cell>
          <cell r="S1689">
            <v>1.93</v>
          </cell>
          <cell r="T1689">
            <v>9.93</v>
          </cell>
          <cell r="Y1689" t="str">
            <v>VA</v>
          </cell>
        </row>
        <row r="1690">
          <cell r="A1690" t="str">
            <v>09278</v>
          </cell>
          <cell r="B1690" t="str">
            <v>Shujon Islam</v>
          </cell>
          <cell r="C1690" t="str">
            <v>FQC</v>
          </cell>
          <cell r="D1690" t="str">
            <v>Commerce</v>
          </cell>
          <cell r="E1690" t="str">
            <v>Quality</v>
          </cell>
          <cell r="F1690" t="str">
            <v>Quality Control</v>
          </cell>
          <cell r="G1690" t="str">
            <v>Finish Good</v>
          </cell>
          <cell r="H1690">
            <v>43059</v>
          </cell>
          <cell r="I1690" t="str">
            <v>C</v>
          </cell>
          <cell r="J1690">
            <v>6</v>
          </cell>
          <cell r="K1690" t="str">
            <v>TM</v>
          </cell>
          <cell r="L1690">
            <v>45319</v>
          </cell>
          <cell r="M1690" t="str">
            <v>WorkDay</v>
          </cell>
          <cell r="N1690" t="str">
            <v>0730-1630</v>
          </cell>
          <cell r="O1690" t="str">
            <v>P</v>
          </cell>
          <cell r="P1690">
            <v>0.30555555555555552</v>
          </cell>
          <cell r="Q1690">
            <v>0.75</v>
          </cell>
          <cell r="R1690">
            <v>8</v>
          </cell>
          <cell r="S1690">
            <v>1.5</v>
          </cell>
          <cell r="T1690">
            <v>9.5</v>
          </cell>
          <cell r="Y1690" t="str">
            <v>NVA</v>
          </cell>
        </row>
        <row r="1691">
          <cell r="A1691" t="str">
            <v>11316</v>
          </cell>
          <cell r="B1691" t="str">
            <v>Md. Nur Alam</v>
          </cell>
          <cell r="C1691" t="str">
            <v>PQC</v>
          </cell>
          <cell r="D1691" t="str">
            <v>Commerce</v>
          </cell>
          <cell r="E1691" t="str">
            <v>Quality</v>
          </cell>
          <cell r="F1691" t="str">
            <v>Quality Control</v>
          </cell>
          <cell r="G1691" t="str">
            <v>Inline PQC</v>
          </cell>
          <cell r="H1691">
            <v>44271</v>
          </cell>
          <cell r="I1691" t="str">
            <v>C</v>
          </cell>
          <cell r="J1691">
            <v>6</v>
          </cell>
          <cell r="K1691" t="str">
            <v>TM</v>
          </cell>
          <cell r="L1691">
            <v>45319</v>
          </cell>
          <cell r="M1691" t="str">
            <v>WorkDay</v>
          </cell>
          <cell r="N1691" t="str">
            <v>0730-1630</v>
          </cell>
          <cell r="O1691" t="str">
            <v>P</v>
          </cell>
          <cell r="P1691">
            <v>0.30902777777777779</v>
          </cell>
          <cell r="Q1691">
            <v>0.77013888888888893</v>
          </cell>
          <cell r="R1691">
            <v>8</v>
          </cell>
          <cell r="S1691">
            <v>1.98</v>
          </cell>
          <cell r="T1691">
            <v>9.98</v>
          </cell>
          <cell r="Y1691" t="str">
            <v>NVA</v>
          </cell>
        </row>
        <row r="1692">
          <cell r="A1692" t="str">
            <v>01362</v>
          </cell>
          <cell r="B1692" t="str">
            <v>Raziya Khatun</v>
          </cell>
          <cell r="C1692" t="str">
            <v>Operator</v>
          </cell>
          <cell r="D1692" t="str">
            <v>Production</v>
          </cell>
          <cell r="E1692" t="str">
            <v>Production</v>
          </cell>
          <cell r="F1692" t="str">
            <v>Assembly</v>
          </cell>
          <cell r="G1692" t="str">
            <v>Finishing</v>
          </cell>
          <cell r="H1692">
            <v>41678</v>
          </cell>
          <cell r="I1692" t="str">
            <v>C</v>
          </cell>
          <cell r="J1692">
            <v>7</v>
          </cell>
          <cell r="K1692" t="str">
            <v>TM</v>
          </cell>
          <cell r="L1692">
            <v>45319</v>
          </cell>
          <cell r="M1692" t="str">
            <v>WorkDay</v>
          </cell>
          <cell r="N1692" t="str">
            <v>0730-1630</v>
          </cell>
          <cell r="O1692" t="str">
            <v>A</v>
          </cell>
          <cell r="T1692">
            <v>0</v>
          </cell>
          <cell r="Y1692" t="str">
            <v>VA</v>
          </cell>
        </row>
        <row r="1693">
          <cell r="A1693" t="str">
            <v>03174</v>
          </cell>
          <cell r="B1693" t="str">
            <v>Nargis Khatun</v>
          </cell>
          <cell r="C1693" t="str">
            <v>Operator</v>
          </cell>
          <cell r="D1693" t="str">
            <v>Production</v>
          </cell>
          <cell r="E1693" t="str">
            <v>Production</v>
          </cell>
          <cell r="F1693" t="str">
            <v>Assembly</v>
          </cell>
          <cell r="G1693" t="str">
            <v>Sewing</v>
          </cell>
          <cell r="H1693">
            <v>41956</v>
          </cell>
          <cell r="I1693" t="str">
            <v>C</v>
          </cell>
          <cell r="J1693">
            <v>7</v>
          </cell>
          <cell r="K1693" t="str">
            <v>TM</v>
          </cell>
          <cell r="L1693">
            <v>45319</v>
          </cell>
          <cell r="M1693" t="str">
            <v>WorkDay</v>
          </cell>
          <cell r="N1693" t="str">
            <v>0730-1630</v>
          </cell>
          <cell r="O1693" t="str">
            <v>P</v>
          </cell>
          <cell r="P1693">
            <v>0.30902777777777779</v>
          </cell>
          <cell r="Q1693">
            <v>0.77013888888888893</v>
          </cell>
          <cell r="R1693">
            <v>8</v>
          </cell>
          <cell r="S1693">
            <v>1.98</v>
          </cell>
          <cell r="T1693">
            <v>9.98</v>
          </cell>
          <cell r="Y1693" t="str">
            <v>VA</v>
          </cell>
        </row>
        <row r="1694">
          <cell r="A1694" t="str">
            <v>03183</v>
          </cell>
          <cell r="B1694" t="str">
            <v>Azmira Khatun</v>
          </cell>
          <cell r="C1694" t="str">
            <v>Operator</v>
          </cell>
          <cell r="D1694" t="str">
            <v>Production</v>
          </cell>
          <cell r="E1694" t="str">
            <v>Production</v>
          </cell>
          <cell r="F1694" t="str">
            <v>Assembly</v>
          </cell>
          <cell r="G1694" t="str">
            <v>Sewing</v>
          </cell>
          <cell r="H1694">
            <v>41956</v>
          </cell>
          <cell r="I1694" t="str">
            <v>C</v>
          </cell>
          <cell r="J1694">
            <v>7</v>
          </cell>
          <cell r="K1694" t="str">
            <v>TM</v>
          </cell>
          <cell r="L1694">
            <v>45319</v>
          </cell>
          <cell r="M1694" t="str">
            <v>WorkDay</v>
          </cell>
          <cell r="N1694" t="str">
            <v>0730-1630</v>
          </cell>
          <cell r="O1694" t="str">
            <v>P</v>
          </cell>
          <cell r="P1694">
            <v>0.30902777777777779</v>
          </cell>
          <cell r="Q1694">
            <v>0.76944444444444438</v>
          </cell>
          <cell r="R1694">
            <v>8</v>
          </cell>
          <cell r="S1694">
            <v>1.97</v>
          </cell>
          <cell r="T1694">
            <v>9.9700000000000006</v>
          </cell>
          <cell r="Y1694" t="str">
            <v>VA</v>
          </cell>
        </row>
        <row r="1695">
          <cell r="A1695" t="str">
            <v>03187</v>
          </cell>
          <cell r="B1695" t="str">
            <v>Bharoti Mozumdar</v>
          </cell>
          <cell r="C1695" t="str">
            <v>Operator</v>
          </cell>
          <cell r="D1695" t="str">
            <v>Production</v>
          </cell>
          <cell r="E1695" t="str">
            <v>Production</v>
          </cell>
          <cell r="F1695" t="str">
            <v>Assembly</v>
          </cell>
          <cell r="G1695" t="str">
            <v>Sewing</v>
          </cell>
          <cell r="H1695">
            <v>41956</v>
          </cell>
          <cell r="I1695" t="str">
            <v>C</v>
          </cell>
          <cell r="J1695">
            <v>7</v>
          </cell>
          <cell r="K1695" t="str">
            <v>TM</v>
          </cell>
          <cell r="L1695">
            <v>45319</v>
          </cell>
          <cell r="M1695" t="str">
            <v>WorkDay</v>
          </cell>
          <cell r="N1695" t="str">
            <v>0730-1630</v>
          </cell>
          <cell r="O1695" t="str">
            <v>P</v>
          </cell>
          <cell r="P1695">
            <v>0.3</v>
          </cell>
          <cell r="Q1695">
            <v>0.7680555555555556</v>
          </cell>
          <cell r="R1695">
            <v>8</v>
          </cell>
          <cell r="S1695">
            <v>1.93</v>
          </cell>
          <cell r="T1695">
            <v>9.93</v>
          </cell>
          <cell r="Y1695" t="str">
            <v>VA</v>
          </cell>
        </row>
        <row r="1696">
          <cell r="A1696" t="str">
            <v>03457</v>
          </cell>
          <cell r="B1696" t="str">
            <v>Nur Banu</v>
          </cell>
          <cell r="C1696" t="str">
            <v>Jr. Operator</v>
          </cell>
          <cell r="D1696" t="str">
            <v>Production</v>
          </cell>
          <cell r="E1696" t="str">
            <v>Production</v>
          </cell>
          <cell r="F1696" t="str">
            <v>Assembly</v>
          </cell>
          <cell r="G1696" t="str">
            <v>Sewing</v>
          </cell>
          <cell r="H1696">
            <v>41977</v>
          </cell>
          <cell r="I1696" t="str">
            <v>C</v>
          </cell>
          <cell r="J1696">
            <v>7</v>
          </cell>
          <cell r="K1696" t="str">
            <v>TM</v>
          </cell>
          <cell r="L1696">
            <v>45319</v>
          </cell>
          <cell r="M1696" t="str">
            <v>WorkDay</v>
          </cell>
          <cell r="N1696" t="str">
            <v>0730-1630</v>
          </cell>
          <cell r="O1696" t="str">
            <v>P</v>
          </cell>
          <cell r="P1696">
            <v>0.30208333333333331</v>
          </cell>
          <cell r="Q1696">
            <v>0.76874999999999993</v>
          </cell>
          <cell r="R1696">
            <v>8</v>
          </cell>
          <cell r="S1696">
            <v>1.95</v>
          </cell>
          <cell r="T1696">
            <v>9.9499999999999993</v>
          </cell>
          <cell r="Y1696" t="str">
            <v>VA</v>
          </cell>
        </row>
        <row r="1697">
          <cell r="A1697" t="str">
            <v>03709</v>
          </cell>
          <cell r="B1697" t="str">
            <v>Atik Hasan</v>
          </cell>
          <cell r="C1697" t="str">
            <v>Jr. Operator</v>
          </cell>
          <cell r="D1697" t="str">
            <v>Production</v>
          </cell>
          <cell r="E1697" t="str">
            <v>Production</v>
          </cell>
          <cell r="F1697" t="str">
            <v>Assembly</v>
          </cell>
          <cell r="G1697" t="str">
            <v>Sewing</v>
          </cell>
          <cell r="H1697">
            <v>41984</v>
          </cell>
          <cell r="I1697" t="str">
            <v>C</v>
          </cell>
          <cell r="J1697">
            <v>7</v>
          </cell>
          <cell r="K1697" t="str">
            <v>TM</v>
          </cell>
          <cell r="L1697">
            <v>45319</v>
          </cell>
          <cell r="M1697" t="str">
            <v>WorkDay</v>
          </cell>
          <cell r="N1697" t="str">
            <v>0730-1630</v>
          </cell>
          <cell r="O1697" t="str">
            <v>A</v>
          </cell>
          <cell r="T1697">
            <v>0</v>
          </cell>
          <cell r="Y1697" t="str">
            <v>VA</v>
          </cell>
        </row>
        <row r="1698">
          <cell r="A1698" t="str">
            <v>03822</v>
          </cell>
          <cell r="B1698" t="str">
            <v>Md. Josim Uddin</v>
          </cell>
          <cell r="C1698" t="str">
            <v>Jr. Operator</v>
          </cell>
          <cell r="D1698" t="str">
            <v>Production</v>
          </cell>
          <cell r="E1698" t="str">
            <v>Production</v>
          </cell>
          <cell r="F1698" t="str">
            <v>Assembly</v>
          </cell>
          <cell r="G1698" t="str">
            <v>Setting</v>
          </cell>
          <cell r="H1698">
            <v>41997</v>
          </cell>
          <cell r="I1698" t="str">
            <v>C</v>
          </cell>
          <cell r="J1698">
            <v>7</v>
          </cell>
          <cell r="K1698" t="str">
            <v>TM</v>
          </cell>
          <cell r="L1698">
            <v>45319</v>
          </cell>
          <cell r="M1698" t="str">
            <v>WorkDay</v>
          </cell>
          <cell r="N1698" t="str">
            <v>0730-1630</v>
          </cell>
          <cell r="O1698" t="str">
            <v>P</v>
          </cell>
          <cell r="P1698">
            <v>0.30694444444444441</v>
          </cell>
          <cell r="Q1698">
            <v>0.7680555555555556</v>
          </cell>
          <cell r="R1698">
            <v>8</v>
          </cell>
          <cell r="S1698">
            <v>1.93</v>
          </cell>
          <cell r="T1698">
            <v>9.93</v>
          </cell>
          <cell r="Y1698" t="str">
            <v>VA</v>
          </cell>
        </row>
        <row r="1699">
          <cell r="A1699" t="str">
            <v>03877</v>
          </cell>
          <cell r="B1699" t="str">
            <v>Uttom Kumar</v>
          </cell>
          <cell r="C1699" t="str">
            <v>Jr. Operator</v>
          </cell>
          <cell r="D1699" t="str">
            <v>Production</v>
          </cell>
          <cell r="E1699" t="str">
            <v>Production</v>
          </cell>
          <cell r="F1699" t="str">
            <v>Assembly</v>
          </cell>
          <cell r="G1699" t="str">
            <v>Sewing</v>
          </cell>
          <cell r="H1699">
            <v>42007</v>
          </cell>
          <cell r="I1699" t="str">
            <v>C</v>
          </cell>
          <cell r="J1699">
            <v>7</v>
          </cell>
          <cell r="K1699" t="str">
            <v>TM</v>
          </cell>
          <cell r="L1699">
            <v>45319</v>
          </cell>
          <cell r="M1699" t="str">
            <v>WorkDay</v>
          </cell>
          <cell r="N1699" t="str">
            <v>0730-1630</v>
          </cell>
          <cell r="O1699" t="str">
            <v>P</v>
          </cell>
          <cell r="P1699">
            <v>0.30416666666666664</v>
          </cell>
          <cell r="Q1699">
            <v>0.76736111111111116</v>
          </cell>
          <cell r="R1699">
            <v>8</v>
          </cell>
          <cell r="S1699">
            <v>1.92</v>
          </cell>
          <cell r="T1699">
            <v>9.92</v>
          </cell>
          <cell r="Y1699" t="str">
            <v>VA</v>
          </cell>
        </row>
        <row r="1700">
          <cell r="A1700" t="str">
            <v>04212</v>
          </cell>
          <cell r="B1700" t="str">
            <v>Md. Abu Harez</v>
          </cell>
          <cell r="C1700" t="str">
            <v>Operator</v>
          </cell>
          <cell r="D1700" t="str">
            <v>Production</v>
          </cell>
          <cell r="E1700" t="str">
            <v>Production</v>
          </cell>
          <cell r="F1700" t="str">
            <v>Assembly</v>
          </cell>
          <cell r="G1700" t="str">
            <v>Sewing</v>
          </cell>
          <cell r="H1700">
            <v>42214</v>
          </cell>
          <cell r="I1700" t="str">
            <v>C</v>
          </cell>
          <cell r="J1700">
            <v>7</v>
          </cell>
          <cell r="K1700" t="str">
            <v>TM</v>
          </cell>
          <cell r="L1700">
            <v>45319</v>
          </cell>
          <cell r="M1700" t="str">
            <v>WorkDay</v>
          </cell>
          <cell r="N1700" t="str">
            <v>0730-1630</v>
          </cell>
          <cell r="O1700" t="str">
            <v>P</v>
          </cell>
          <cell r="P1700">
            <v>0.30972222222222223</v>
          </cell>
          <cell r="Q1700">
            <v>0.76666666666666661</v>
          </cell>
          <cell r="R1700">
            <v>8</v>
          </cell>
          <cell r="S1700">
            <v>1.9</v>
          </cell>
          <cell r="T1700">
            <v>9.9</v>
          </cell>
          <cell r="Y1700" t="str">
            <v>VA</v>
          </cell>
        </row>
        <row r="1701">
          <cell r="A1701" t="str">
            <v>04638</v>
          </cell>
          <cell r="B1701" t="str">
            <v>Maksuda Akter</v>
          </cell>
          <cell r="C1701" t="str">
            <v>Jr. Operator</v>
          </cell>
          <cell r="D1701" t="str">
            <v>Production</v>
          </cell>
          <cell r="E1701" t="str">
            <v>Production</v>
          </cell>
          <cell r="F1701" t="str">
            <v>Assembly</v>
          </cell>
          <cell r="G1701" t="str">
            <v>Sewing</v>
          </cell>
          <cell r="H1701">
            <v>42287</v>
          </cell>
          <cell r="I1701" t="str">
            <v>C</v>
          </cell>
          <cell r="J1701">
            <v>7</v>
          </cell>
          <cell r="K1701" t="str">
            <v>TM</v>
          </cell>
          <cell r="L1701">
            <v>45319</v>
          </cell>
          <cell r="M1701" t="str">
            <v>WorkDay</v>
          </cell>
          <cell r="N1701" t="str">
            <v>0730-1630</v>
          </cell>
          <cell r="O1701" t="str">
            <v>P</v>
          </cell>
          <cell r="P1701">
            <v>0.30902777777777779</v>
          </cell>
          <cell r="Q1701">
            <v>0.77013888888888893</v>
          </cell>
          <cell r="R1701">
            <v>8</v>
          </cell>
          <cell r="S1701">
            <v>1.98</v>
          </cell>
          <cell r="T1701">
            <v>9.98</v>
          </cell>
          <cell r="Y1701" t="str">
            <v>VA</v>
          </cell>
        </row>
        <row r="1702">
          <cell r="A1702" t="str">
            <v>04647</v>
          </cell>
          <cell r="B1702" t="str">
            <v>Ranajit Ray</v>
          </cell>
          <cell r="C1702" t="str">
            <v>Jr. Operator</v>
          </cell>
          <cell r="D1702" t="str">
            <v>Production</v>
          </cell>
          <cell r="E1702" t="str">
            <v>Production</v>
          </cell>
          <cell r="F1702" t="str">
            <v>Assembly</v>
          </cell>
          <cell r="G1702" t="str">
            <v>Sewing</v>
          </cell>
          <cell r="H1702">
            <v>42287</v>
          </cell>
          <cell r="I1702" t="str">
            <v>C</v>
          </cell>
          <cell r="J1702">
            <v>7</v>
          </cell>
          <cell r="K1702" t="str">
            <v>TM</v>
          </cell>
          <cell r="L1702">
            <v>45319</v>
          </cell>
          <cell r="M1702" t="str">
            <v>WorkDay</v>
          </cell>
          <cell r="N1702" t="str">
            <v>0730-1630</v>
          </cell>
          <cell r="O1702" t="str">
            <v>P</v>
          </cell>
          <cell r="P1702">
            <v>0.3125</v>
          </cell>
          <cell r="Q1702">
            <v>0.7680555555555556</v>
          </cell>
          <cell r="R1702">
            <v>8</v>
          </cell>
          <cell r="S1702">
            <v>1.93</v>
          </cell>
          <cell r="T1702">
            <v>9.93</v>
          </cell>
          <cell r="Y1702" t="str">
            <v>VA</v>
          </cell>
        </row>
        <row r="1703">
          <cell r="A1703" t="str">
            <v>05815</v>
          </cell>
          <cell r="B1703" t="str">
            <v>Khademul Islam</v>
          </cell>
          <cell r="C1703" t="str">
            <v>Jr. Operator</v>
          </cell>
          <cell r="D1703" t="str">
            <v>Production</v>
          </cell>
          <cell r="E1703" t="str">
            <v>Production</v>
          </cell>
          <cell r="F1703" t="str">
            <v>Assembly</v>
          </cell>
          <cell r="G1703" t="str">
            <v>Sewing</v>
          </cell>
          <cell r="H1703">
            <v>42401</v>
          </cell>
          <cell r="I1703" t="str">
            <v>C</v>
          </cell>
          <cell r="J1703">
            <v>7</v>
          </cell>
          <cell r="K1703" t="str">
            <v>TM</v>
          </cell>
          <cell r="L1703">
            <v>45319</v>
          </cell>
          <cell r="M1703" t="str">
            <v>WorkDay</v>
          </cell>
          <cell r="N1703" t="str">
            <v>0730-1630</v>
          </cell>
          <cell r="O1703" t="str">
            <v>P</v>
          </cell>
          <cell r="P1703">
            <v>0.31041666666666667</v>
          </cell>
          <cell r="Q1703">
            <v>0.77013888888888893</v>
          </cell>
          <cell r="R1703">
            <v>8</v>
          </cell>
          <cell r="S1703">
            <v>1.98</v>
          </cell>
          <cell r="T1703">
            <v>9.98</v>
          </cell>
          <cell r="Y1703" t="str">
            <v>VA</v>
          </cell>
        </row>
        <row r="1704">
          <cell r="A1704" t="str">
            <v>06186</v>
          </cell>
          <cell r="B1704" t="str">
            <v>Sorifur Islam</v>
          </cell>
          <cell r="C1704" t="str">
            <v>Jr. Operator</v>
          </cell>
          <cell r="D1704" t="str">
            <v>Production</v>
          </cell>
          <cell r="E1704" t="str">
            <v>Production</v>
          </cell>
          <cell r="F1704" t="str">
            <v>Assembly</v>
          </cell>
          <cell r="G1704" t="str">
            <v>Sewing</v>
          </cell>
          <cell r="H1704">
            <v>42430</v>
          </cell>
          <cell r="I1704" t="str">
            <v>C</v>
          </cell>
          <cell r="J1704">
            <v>7</v>
          </cell>
          <cell r="K1704" t="str">
            <v>TM</v>
          </cell>
          <cell r="L1704">
            <v>45319</v>
          </cell>
          <cell r="M1704" t="str">
            <v>WorkDay</v>
          </cell>
          <cell r="N1704" t="str">
            <v>0730-1630</v>
          </cell>
          <cell r="O1704" t="str">
            <v>P</v>
          </cell>
          <cell r="P1704">
            <v>0.30555555555555552</v>
          </cell>
          <cell r="Q1704">
            <v>0.76874999999999993</v>
          </cell>
          <cell r="R1704">
            <v>8</v>
          </cell>
          <cell r="S1704">
            <v>1.95</v>
          </cell>
          <cell r="T1704">
            <v>9.9499999999999993</v>
          </cell>
          <cell r="Y1704" t="str">
            <v>VA</v>
          </cell>
        </row>
        <row r="1705">
          <cell r="A1705" t="str">
            <v>06188</v>
          </cell>
          <cell r="B1705" t="str">
            <v>Coyon Bormon</v>
          </cell>
          <cell r="C1705" t="str">
            <v>Jr. Operator</v>
          </cell>
          <cell r="D1705" t="str">
            <v>Production</v>
          </cell>
          <cell r="E1705" t="str">
            <v>Production</v>
          </cell>
          <cell r="F1705" t="str">
            <v>Assembly</v>
          </cell>
          <cell r="G1705" t="str">
            <v>Sewing</v>
          </cell>
          <cell r="H1705">
            <v>42430</v>
          </cell>
          <cell r="I1705" t="str">
            <v>C</v>
          </cell>
          <cell r="J1705">
            <v>7</v>
          </cell>
          <cell r="K1705" t="str">
            <v>TM</v>
          </cell>
          <cell r="L1705">
            <v>45319</v>
          </cell>
          <cell r="M1705" t="str">
            <v>WorkDay</v>
          </cell>
          <cell r="N1705" t="str">
            <v>0730-1630</v>
          </cell>
          <cell r="O1705" t="str">
            <v>P</v>
          </cell>
          <cell r="P1705">
            <v>0.30694444444444441</v>
          </cell>
          <cell r="Q1705">
            <v>0.76736111111111116</v>
          </cell>
          <cell r="R1705">
            <v>8</v>
          </cell>
          <cell r="S1705">
            <v>1.92</v>
          </cell>
          <cell r="T1705">
            <v>9.92</v>
          </cell>
          <cell r="Y1705" t="str">
            <v>VA</v>
          </cell>
        </row>
        <row r="1706">
          <cell r="A1706" t="str">
            <v>06369</v>
          </cell>
          <cell r="B1706" t="str">
            <v>Rejaul Korim</v>
          </cell>
          <cell r="C1706" t="str">
            <v>Supervisor</v>
          </cell>
          <cell r="D1706" t="str">
            <v>Production</v>
          </cell>
          <cell r="E1706" t="str">
            <v>Production</v>
          </cell>
          <cell r="F1706" t="str">
            <v>Assembly</v>
          </cell>
          <cell r="G1706" t="str">
            <v>Operation</v>
          </cell>
          <cell r="H1706">
            <v>42444</v>
          </cell>
          <cell r="I1706" t="str">
            <v>C</v>
          </cell>
          <cell r="J1706">
            <v>7</v>
          </cell>
          <cell r="K1706" t="str">
            <v>Supervisor</v>
          </cell>
          <cell r="L1706">
            <v>45319</v>
          </cell>
          <cell r="M1706" t="str">
            <v>WorkDay</v>
          </cell>
          <cell r="N1706" t="str">
            <v>0730-1630</v>
          </cell>
          <cell r="O1706" t="str">
            <v>P</v>
          </cell>
          <cell r="P1706">
            <v>0.29652777777777778</v>
          </cell>
          <cell r="Q1706">
            <v>0.79791666666666661</v>
          </cell>
          <cell r="R1706">
            <v>8</v>
          </cell>
          <cell r="S1706">
            <v>2.65</v>
          </cell>
          <cell r="T1706">
            <v>10.65</v>
          </cell>
          <cell r="Y1706" t="str">
            <v>NVA</v>
          </cell>
        </row>
        <row r="1707">
          <cell r="A1707" t="str">
            <v>08356</v>
          </cell>
          <cell r="B1707" t="str">
            <v>Md. Khairul Islam</v>
          </cell>
          <cell r="C1707" t="str">
            <v>Jr. Operator</v>
          </cell>
          <cell r="D1707" t="str">
            <v>Production</v>
          </cell>
          <cell r="E1707" t="str">
            <v>Production</v>
          </cell>
          <cell r="F1707" t="str">
            <v>Assembly</v>
          </cell>
          <cell r="G1707" t="str">
            <v>Sewing</v>
          </cell>
          <cell r="H1707">
            <v>42893</v>
          </cell>
          <cell r="I1707" t="str">
            <v>C</v>
          </cell>
          <cell r="J1707">
            <v>7</v>
          </cell>
          <cell r="K1707" t="str">
            <v>TM</v>
          </cell>
          <cell r="L1707">
            <v>45319</v>
          </cell>
          <cell r="M1707" t="str">
            <v>WorkDay</v>
          </cell>
          <cell r="N1707" t="str">
            <v>0730-1630</v>
          </cell>
          <cell r="O1707" t="str">
            <v>P</v>
          </cell>
          <cell r="P1707">
            <v>0.31041666666666667</v>
          </cell>
          <cell r="Q1707">
            <v>0.76874999999999993</v>
          </cell>
          <cell r="R1707">
            <v>8</v>
          </cell>
          <cell r="S1707">
            <v>1.95</v>
          </cell>
          <cell r="T1707">
            <v>9.9499999999999993</v>
          </cell>
          <cell r="Y1707" t="str">
            <v>VA</v>
          </cell>
        </row>
        <row r="1708">
          <cell r="A1708" t="str">
            <v>08830</v>
          </cell>
          <cell r="B1708" t="str">
            <v>Rubel Islam</v>
          </cell>
          <cell r="C1708" t="str">
            <v>Jr. Operator</v>
          </cell>
          <cell r="D1708" t="str">
            <v>Production</v>
          </cell>
          <cell r="E1708" t="str">
            <v>Production</v>
          </cell>
          <cell r="F1708" t="str">
            <v>Assembly</v>
          </cell>
          <cell r="G1708" t="str">
            <v>Packing (Inline)</v>
          </cell>
          <cell r="H1708">
            <v>42925</v>
          </cell>
          <cell r="I1708" t="str">
            <v>C</v>
          </cell>
          <cell r="J1708">
            <v>7</v>
          </cell>
          <cell r="K1708" t="str">
            <v>TM</v>
          </cell>
          <cell r="L1708">
            <v>45319</v>
          </cell>
          <cell r="M1708" t="str">
            <v>WorkDay</v>
          </cell>
          <cell r="N1708" t="str">
            <v>0730-1630</v>
          </cell>
          <cell r="O1708" t="str">
            <v>A</v>
          </cell>
          <cell r="T1708">
            <v>0</v>
          </cell>
          <cell r="Y1708" t="str">
            <v>VA</v>
          </cell>
        </row>
        <row r="1709">
          <cell r="A1709" t="str">
            <v>08917</v>
          </cell>
          <cell r="B1709" t="str">
            <v>Sumitra Rani</v>
          </cell>
          <cell r="C1709" t="str">
            <v>Helper</v>
          </cell>
          <cell r="D1709" t="str">
            <v>Production</v>
          </cell>
          <cell r="E1709" t="str">
            <v>Production</v>
          </cell>
          <cell r="F1709" t="str">
            <v>Assembly</v>
          </cell>
          <cell r="G1709" t="str">
            <v>Sewing</v>
          </cell>
          <cell r="H1709">
            <v>42927</v>
          </cell>
          <cell r="I1709" t="str">
            <v>C</v>
          </cell>
          <cell r="J1709">
            <v>7</v>
          </cell>
          <cell r="K1709" t="str">
            <v>TM</v>
          </cell>
          <cell r="L1709">
            <v>45319</v>
          </cell>
          <cell r="M1709" t="str">
            <v>WorkDay</v>
          </cell>
          <cell r="N1709" t="str">
            <v>0730-1630</v>
          </cell>
          <cell r="O1709" t="str">
            <v>P</v>
          </cell>
          <cell r="P1709">
            <v>0.30902777777777779</v>
          </cell>
          <cell r="Q1709">
            <v>0.77083333333333337</v>
          </cell>
          <cell r="R1709">
            <v>8</v>
          </cell>
          <cell r="S1709">
            <v>2</v>
          </cell>
          <cell r="T1709">
            <v>10</v>
          </cell>
          <cell r="Y1709" t="str">
            <v>VA</v>
          </cell>
        </row>
        <row r="1710">
          <cell r="A1710" t="str">
            <v>09289</v>
          </cell>
          <cell r="B1710" t="str">
            <v>Nirmol Roy</v>
          </cell>
          <cell r="C1710" t="str">
            <v>Jr. Operator</v>
          </cell>
          <cell r="D1710" t="str">
            <v>Production</v>
          </cell>
          <cell r="E1710" t="str">
            <v>Production</v>
          </cell>
          <cell r="F1710" t="str">
            <v>Assembly</v>
          </cell>
          <cell r="G1710" t="str">
            <v>Setting</v>
          </cell>
          <cell r="H1710">
            <v>43078</v>
          </cell>
          <cell r="I1710" t="str">
            <v>C</v>
          </cell>
          <cell r="J1710">
            <v>7</v>
          </cell>
          <cell r="K1710" t="str">
            <v>TM</v>
          </cell>
          <cell r="L1710">
            <v>45319</v>
          </cell>
          <cell r="M1710" t="str">
            <v>WorkDay</v>
          </cell>
          <cell r="N1710" t="str">
            <v>0730-1630</v>
          </cell>
          <cell r="O1710" t="str">
            <v>P</v>
          </cell>
          <cell r="P1710">
            <v>0.30763888888888891</v>
          </cell>
          <cell r="Q1710">
            <v>0.76736111111111116</v>
          </cell>
          <cell r="R1710">
            <v>8</v>
          </cell>
          <cell r="S1710">
            <v>1.92</v>
          </cell>
          <cell r="T1710">
            <v>9.92</v>
          </cell>
          <cell r="Y1710" t="str">
            <v>VA</v>
          </cell>
        </row>
        <row r="1711">
          <cell r="A1711" t="str">
            <v>09475</v>
          </cell>
          <cell r="B1711" t="str">
            <v>Luna Akter</v>
          </cell>
          <cell r="C1711" t="str">
            <v>Helper</v>
          </cell>
          <cell r="D1711" t="str">
            <v>Production</v>
          </cell>
          <cell r="E1711" t="str">
            <v>Production</v>
          </cell>
          <cell r="F1711" t="str">
            <v>Assembly</v>
          </cell>
          <cell r="G1711" t="str">
            <v>Setting</v>
          </cell>
          <cell r="H1711">
            <v>43289</v>
          </cell>
          <cell r="I1711" t="str">
            <v>C</v>
          </cell>
          <cell r="J1711">
            <v>7</v>
          </cell>
          <cell r="K1711" t="str">
            <v>TM</v>
          </cell>
          <cell r="L1711">
            <v>45319</v>
          </cell>
          <cell r="M1711" t="str">
            <v>WorkDay</v>
          </cell>
          <cell r="N1711" t="str">
            <v>0730-1630</v>
          </cell>
          <cell r="O1711" t="str">
            <v>P</v>
          </cell>
          <cell r="P1711">
            <v>0.30624999999999997</v>
          </cell>
          <cell r="Q1711">
            <v>0.76874999999999993</v>
          </cell>
          <cell r="R1711">
            <v>8</v>
          </cell>
          <cell r="S1711">
            <v>1.95</v>
          </cell>
          <cell r="T1711">
            <v>9.9499999999999993</v>
          </cell>
          <cell r="Y1711" t="str">
            <v>VA</v>
          </cell>
        </row>
        <row r="1712">
          <cell r="A1712" t="str">
            <v>09480</v>
          </cell>
          <cell r="B1712" t="str">
            <v>Dalim Kumer</v>
          </cell>
          <cell r="C1712" t="str">
            <v>Water Spider</v>
          </cell>
          <cell r="D1712" t="str">
            <v>Production</v>
          </cell>
          <cell r="E1712" t="str">
            <v>Production</v>
          </cell>
          <cell r="F1712" t="str">
            <v>Assembly</v>
          </cell>
          <cell r="G1712" t="str">
            <v>Sewing</v>
          </cell>
          <cell r="H1712">
            <v>43290</v>
          </cell>
          <cell r="I1712" t="str">
            <v>C</v>
          </cell>
          <cell r="J1712">
            <v>7</v>
          </cell>
          <cell r="K1712" t="str">
            <v>TM</v>
          </cell>
          <cell r="L1712">
            <v>45319</v>
          </cell>
          <cell r="M1712" t="str">
            <v>WorkDay</v>
          </cell>
          <cell r="N1712" t="str">
            <v>0730-1630</v>
          </cell>
          <cell r="O1712" t="str">
            <v>P</v>
          </cell>
          <cell r="P1712">
            <v>0.30902777777777779</v>
          </cell>
          <cell r="Q1712">
            <v>0.77083333333333337</v>
          </cell>
          <cell r="R1712">
            <v>8</v>
          </cell>
          <cell r="S1712">
            <v>2</v>
          </cell>
          <cell r="T1712">
            <v>10</v>
          </cell>
          <cell r="Y1712" t="str">
            <v>NVA</v>
          </cell>
        </row>
        <row r="1713">
          <cell r="A1713" t="str">
            <v>10053</v>
          </cell>
          <cell r="B1713" t="str">
            <v>Hamida Akter</v>
          </cell>
          <cell r="C1713" t="str">
            <v>Helper</v>
          </cell>
          <cell r="D1713" t="str">
            <v>Production</v>
          </cell>
          <cell r="E1713" t="str">
            <v>Production</v>
          </cell>
          <cell r="F1713" t="str">
            <v>Assembly</v>
          </cell>
          <cell r="G1713" t="str">
            <v>Finishing</v>
          </cell>
          <cell r="H1713">
            <v>43419</v>
          </cell>
          <cell r="I1713" t="str">
            <v>C</v>
          </cell>
          <cell r="J1713">
            <v>7</v>
          </cell>
          <cell r="K1713" t="str">
            <v>TM</v>
          </cell>
          <cell r="L1713">
            <v>45319</v>
          </cell>
          <cell r="M1713" t="str">
            <v>WorkDay</v>
          </cell>
          <cell r="N1713" t="str">
            <v>0730-1630</v>
          </cell>
          <cell r="O1713" t="str">
            <v>A</v>
          </cell>
          <cell r="T1713">
            <v>0</v>
          </cell>
          <cell r="Y1713" t="str">
            <v>VA</v>
          </cell>
        </row>
        <row r="1714">
          <cell r="A1714" t="str">
            <v>10976</v>
          </cell>
          <cell r="B1714" t="str">
            <v>Ahija Khatun</v>
          </cell>
          <cell r="C1714" t="str">
            <v>Helper</v>
          </cell>
          <cell r="D1714" t="str">
            <v>Production</v>
          </cell>
          <cell r="E1714" t="str">
            <v>Production</v>
          </cell>
          <cell r="F1714" t="str">
            <v>Assembly</v>
          </cell>
          <cell r="G1714" t="str">
            <v>Setting</v>
          </cell>
          <cell r="H1714">
            <v>44125</v>
          </cell>
          <cell r="I1714" t="str">
            <v>C</v>
          </cell>
          <cell r="J1714">
            <v>7</v>
          </cell>
          <cell r="K1714" t="str">
            <v>TM</v>
          </cell>
          <cell r="L1714">
            <v>45319</v>
          </cell>
          <cell r="M1714" t="str">
            <v>WorkDay</v>
          </cell>
          <cell r="N1714" t="str">
            <v>0730-1630</v>
          </cell>
          <cell r="O1714" t="str">
            <v>P</v>
          </cell>
          <cell r="P1714">
            <v>0.30972222222222223</v>
          </cell>
          <cell r="Q1714">
            <v>0.77083333333333337</v>
          </cell>
          <cell r="R1714">
            <v>8</v>
          </cell>
          <cell r="S1714">
            <v>2</v>
          </cell>
          <cell r="T1714">
            <v>10</v>
          </cell>
          <cell r="Y1714" t="str">
            <v>VA</v>
          </cell>
        </row>
        <row r="1715">
          <cell r="A1715" t="str">
            <v>11495</v>
          </cell>
          <cell r="B1715" t="str">
            <v>Ismail Hossain</v>
          </cell>
          <cell r="C1715" t="str">
            <v>Helper</v>
          </cell>
          <cell r="D1715" t="str">
            <v>Production</v>
          </cell>
          <cell r="E1715" t="str">
            <v>Production</v>
          </cell>
          <cell r="F1715" t="str">
            <v>Assembly</v>
          </cell>
          <cell r="G1715" t="str">
            <v>Packing (Inline)</v>
          </cell>
          <cell r="H1715">
            <v>44310</v>
          </cell>
          <cell r="I1715" t="str">
            <v>C</v>
          </cell>
          <cell r="J1715">
            <v>7</v>
          </cell>
          <cell r="K1715" t="str">
            <v>TM</v>
          </cell>
          <cell r="L1715">
            <v>45319</v>
          </cell>
          <cell r="M1715" t="str">
            <v>WorkDay</v>
          </cell>
          <cell r="N1715" t="str">
            <v>0730-1630</v>
          </cell>
          <cell r="O1715" t="str">
            <v>P</v>
          </cell>
          <cell r="P1715">
            <v>0.30763888888888891</v>
          </cell>
          <cell r="Q1715">
            <v>0.76944444444444438</v>
          </cell>
          <cell r="R1715">
            <v>8</v>
          </cell>
          <cell r="S1715">
            <v>1.97</v>
          </cell>
          <cell r="T1715">
            <v>9.9700000000000006</v>
          </cell>
          <cell r="Y1715" t="str">
            <v>VA</v>
          </cell>
        </row>
        <row r="1716">
          <cell r="A1716" t="str">
            <v>11496</v>
          </cell>
          <cell r="B1716" t="str">
            <v>Md. Shahabul Islam</v>
          </cell>
          <cell r="C1716" t="str">
            <v>Helper</v>
          </cell>
          <cell r="D1716" t="str">
            <v>Production</v>
          </cell>
          <cell r="E1716" t="str">
            <v>Production</v>
          </cell>
          <cell r="F1716" t="str">
            <v>Assembly</v>
          </cell>
          <cell r="G1716" t="str">
            <v>Setting</v>
          </cell>
          <cell r="H1716">
            <v>44310</v>
          </cell>
          <cell r="I1716" t="str">
            <v>C</v>
          </cell>
          <cell r="J1716">
            <v>7</v>
          </cell>
          <cell r="K1716" t="str">
            <v>TM</v>
          </cell>
          <cell r="L1716">
            <v>45319</v>
          </cell>
          <cell r="M1716" t="str">
            <v>WorkDay</v>
          </cell>
          <cell r="N1716" t="str">
            <v>0730-1630</v>
          </cell>
          <cell r="O1716" t="str">
            <v>P</v>
          </cell>
          <cell r="P1716">
            <v>0.31041666666666667</v>
          </cell>
          <cell r="Q1716">
            <v>0.76944444444444438</v>
          </cell>
          <cell r="R1716">
            <v>8</v>
          </cell>
          <cell r="S1716">
            <v>1.97</v>
          </cell>
          <cell r="T1716">
            <v>9.9700000000000006</v>
          </cell>
          <cell r="Y1716" t="str">
            <v>VA</v>
          </cell>
        </row>
        <row r="1717">
          <cell r="A1717" t="str">
            <v>12067</v>
          </cell>
          <cell r="B1717" t="str">
            <v>Nasiqul Islam</v>
          </cell>
          <cell r="C1717" t="str">
            <v>Helper</v>
          </cell>
          <cell r="D1717" t="str">
            <v>Production</v>
          </cell>
          <cell r="E1717" t="str">
            <v>Production</v>
          </cell>
          <cell r="F1717" t="str">
            <v>Assembly</v>
          </cell>
          <cell r="G1717" t="str">
            <v>CNC</v>
          </cell>
          <cell r="H1717">
            <v>44466</v>
          </cell>
          <cell r="I1717" t="str">
            <v>C</v>
          </cell>
          <cell r="J1717">
            <v>7</v>
          </cell>
          <cell r="K1717" t="str">
            <v>TM</v>
          </cell>
          <cell r="L1717">
            <v>45319</v>
          </cell>
          <cell r="M1717" t="str">
            <v>WorkDay</v>
          </cell>
          <cell r="N1717" t="str">
            <v>0730-1630</v>
          </cell>
          <cell r="O1717" t="str">
            <v>P</v>
          </cell>
          <cell r="P1717">
            <v>0.30833333333333335</v>
          </cell>
          <cell r="Q1717">
            <v>0.76874999999999993</v>
          </cell>
          <cell r="R1717">
            <v>8</v>
          </cell>
          <cell r="S1717">
            <v>1.95</v>
          </cell>
          <cell r="T1717">
            <v>9.9499999999999993</v>
          </cell>
          <cell r="Y1717" t="str">
            <v>VA</v>
          </cell>
        </row>
        <row r="1718">
          <cell r="A1718" t="str">
            <v>12337</v>
          </cell>
          <cell r="B1718" t="str">
            <v>Kabita Ray</v>
          </cell>
          <cell r="C1718" t="str">
            <v>Helper</v>
          </cell>
          <cell r="D1718" t="str">
            <v>Production</v>
          </cell>
          <cell r="E1718" t="str">
            <v>Production</v>
          </cell>
          <cell r="F1718" t="str">
            <v>Assembly</v>
          </cell>
          <cell r="G1718" t="str">
            <v>Packing (Inline)</v>
          </cell>
          <cell r="H1718">
            <v>44663</v>
          </cell>
          <cell r="I1718" t="str">
            <v>C</v>
          </cell>
          <cell r="J1718">
            <v>7</v>
          </cell>
          <cell r="K1718" t="str">
            <v>TM</v>
          </cell>
          <cell r="L1718">
            <v>45319</v>
          </cell>
          <cell r="M1718" t="str">
            <v>WorkDay</v>
          </cell>
          <cell r="N1718" t="str">
            <v>0730-1630</v>
          </cell>
          <cell r="O1718" t="str">
            <v>P</v>
          </cell>
          <cell r="P1718">
            <v>0.30416666666666664</v>
          </cell>
          <cell r="Q1718">
            <v>0.76874999999999993</v>
          </cell>
          <cell r="R1718">
            <v>8</v>
          </cell>
          <cell r="S1718">
            <v>1.95</v>
          </cell>
          <cell r="T1718">
            <v>9.9499999999999993</v>
          </cell>
          <cell r="Y1718" t="str">
            <v>VA</v>
          </cell>
        </row>
        <row r="1719">
          <cell r="A1719" t="str">
            <v>02523</v>
          </cell>
          <cell r="B1719" t="str">
            <v>Sujon Chandro</v>
          </cell>
          <cell r="C1719" t="str">
            <v>Water Spider</v>
          </cell>
          <cell r="D1719" t="str">
            <v>Production</v>
          </cell>
          <cell r="E1719" t="str">
            <v>Production</v>
          </cell>
          <cell r="F1719" t="str">
            <v>Cutting</v>
          </cell>
          <cell r="G1719" t="str">
            <v>Inline Cutting</v>
          </cell>
          <cell r="H1719">
            <v>41928</v>
          </cell>
          <cell r="I1719" t="str">
            <v>C</v>
          </cell>
          <cell r="J1719">
            <v>7</v>
          </cell>
          <cell r="K1719" t="str">
            <v>TM</v>
          </cell>
          <cell r="L1719">
            <v>45319</v>
          </cell>
          <cell r="M1719" t="str">
            <v>WorkDay</v>
          </cell>
          <cell r="N1719" t="str">
            <v>0730-1630</v>
          </cell>
          <cell r="O1719" t="str">
            <v>P</v>
          </cell>
          <cell r="P1719">
            <v>0.30555555555555552</v>
          </cell>
          <cell r="Q1719">
            <v>0.77013888888888893</v>
          </cell>
          <cell r="R1719">
            <v>8</v>
          </cell>
          <cell r="S1719">
            <v>1.98</v>
          </cell>
          <cell r="T1719">
            <v>9.98</v>
          </cell>
          <cell r="Y1719" t="str">
            <v>NVA</v>
          </cell>
        </row>
        <row r="1720">
          <cell r="A1720" t="str">
            <v>02672</v>
          </cell>
          <cell r="B1720" t="str">
            <v>Abdur Rashid</v>
          </cell>
          <cell r="C1720" t="str">
            <v>Operator</v>
          </cell>
          <cell r="D1720" t="str">
            <v>Production</v>
          </cell>
          <cell r="E1720" t="str">
            <v>Production</v>
          </cell>
          <cell r="F1720" t="str">
            <v>Cutting</v>
          </cell>
          <cell r="G1720" t="str">
            <v>Inline Cutting</v>
          </cell>
          <cell r="H1720">
            <v>41937</v>
          </cell>
          <cell r="I1720" t="str">
            <v>C</v>
          </cell>
          <cell r="J1720">
            <v>7</v>
          </cell>
          <cell r="K1720" t="str">
            <v>TM</v>
          </cell>
          <cell r="L1720">
            <v>45319</v>
          </cell>
          <cell r="M1720" t="str">
            <v>WorkDay</v>
          </cell>
          <cell r="N1720" t="str">
            <v>0730-1630</v>
          </cell>
          <cell r="O1720" t="str">
            <v>P</v>
          </cell>
          <cell r="P1720">
            <v>0.2951388888888889</v>
          </cell>
          <cell r="Q1720">
            <v>0.76666666666666661</v>
          </cell>
          <cell r="R1720">
            <v>8</v>
          </cell>
          <cell r="S1720">
            <v>1.9</v>
          </cell>
          <cell r="T1720">
            <v>9.9</v>
          </cell>
          <cell r="Y1720" t="str">
            <v>VA</v>
          </cell>
        </row>
        <row r="1721">
          <cell r="A1721" t="str">
            <v>03218</v>
          </cell>
          <cell r="B1721" t="str">
            <v>Mst. Monjila</v>
          </cell>
          <cell r="C1721" t="str">
            <v>Operator</v>
          </cell>
          <cell r="D1721" t="str">
            <v>Production</v>
          </cell>
          <cell r="E1721" t="str">
            <v>Production</v>
          </cell>
          <cell r="F1721" t="str">
            <v>Cutting</v>
          </cell>
          <cell r="G1721" t="str">
            <v>Skiving (Inline)</v>
          </cell>
          <cell r="H1721">
            <v>41960</v>
          </cell>
          <cell r="I1721" t="str">
            <v>C</v>
          </cell>
          <cell r="J1721">
            <v>7</v>
          </cell>
          <cell r="K1721" t="str">
            <v>TM</v>
          </cell>
          <cell r="L1721">
            <v>45319</v>
          </cell>
          <cell r="M1721" t="str">
            <v>WorkDay</v>
          </cell>
          <cell r="N1721" t="str">
            <v>0730-1630</v>
          </cell>
          <cell r="O1721" t="str">
            <v>P</v>
          </cell>
          <cell r="P1721">
            <v>0.30763888888888891</v>
          </cell>
          <cell r="Q1721">
            <v>0.7680555555555556</v>
          </cell>
          <cell r="R1721">
            <v>8</v>
          </cell>
          <cell r="S1721">
            <v>1.93</v>
          </cell>
          <cell r="T1721">
            <v>9.93</v>
          </cell>
          <cell r="Y1721" t="str">
            <v>VA</v>
          </cell>
        </row>
        <row r="1722">
          <cell r="A1722" t="str">
            <v>05684</v>
          </cell>
          <cell r="B1722" t="str">
            <v>Moshiar Rahman</v>
          </cell>
          <cell r="C1722" t="str">
            <v>Jr. Operator</v>
          </cell>
          <cell r="D1722" t="str">
            <v>Production</v>
          </cell>
          <cell r="E1722" t="str">
            <v>Production</v>
          </cell>
          <cell r="F1722" t="str">
            <v>Cutting</v>
          </cell>
          <cell r="G1722" t="str">
            <v>Inline Cutting</v>
          </cell>
          <cell r="H1722">
            <v>42393</v>
          </cell>
          <cell r="I1722" t="str">
            <v>C</v>
          </cell>
          <cell r="J1722">
            <v>7</v>
          </cell>
          <cell r="K1722" t="str">
            <v>TM</v>
          </cell>
          <cell r="L1722">
            <v>45319</v>
          </cell>
          <cell r="M1722" t="str">
            <v>WorkDay</v>
          </cell>
          <cell r="N1722" t="str">
            <v>0730-1630</v>
          </cell>
          <cell r="O1722" t="str">
            <v>P</v>
          </cell>
          <cell r="P1722">
            <v>0.30486111111111108</v>
          </cell>
          <cell r="Q1722">
            <v>0.76666666666666661</v>
          </cell>
          <cell r="R1722">
            <v>8</v>
          </cell>
          <cell r="S1722">
            <v>1.9</v>
          </cell>
          <cell r="T1722">
            <v>9.9</v>
          </cell>
          <cell r="Y1722" t="str">
            <v>VA</v>
          </cell>
        </row>
        <row r="1723">
          <cell r="A1723" t="str">
            <v>06007</v>
          </cell>
          <cell r="B1723" t="str">
            <v>Poritosh Chandro</v>
          </cell>
          <cell r="C1723" t="str">
            <v>Helper</v>
          </cell>
          <cell r="D1723" t="str">
            <v>Production</v>
          </cell>
          <cell r="E1723" t="str">
            <v>Production</v>
          </cell>
          <cell r="F1723" t="str">
            <v>Cutting</v>
          </cell>
          <cell r="G1723" t="str">
            <v>Marking</v>
          </cell>
          <cell r="H1723">
            <v>42415</v>
          </cell>
          <cell r="I1723" t="str">
            <v>C</v>
          </cell>
          <cell r="J1723">
            <v>7</v>
          </cell>
          <cell r="K1723" t="str">
            <v>TM</v>
          </cell>
          <cell r="L1723">
            <v>45319</v>
          </cell>
          <cell r="M1723" t="str">
            <v>WorkDay</v>
          </cell>
          <cell r="N1723" t="str">
            <v>0730-1630</v>
          </cell>
          <cell r="O1723" t="str">
            <v>P</v>
          </cell>
          <cell r="P1723">
            <v>0.30416666666666664</v>
          </cell>
          <cell r="Q1723">
            <v>0.7284722222222223</v>
          </cell>
          <cell r="R1723">
            <v>8</v>
          </cell>
          <cell r="S1723">
            <v>0.98</v>
          </cell>
          <cell r="T1723">
            <v>8.98</v>
          </cell>
          <cell r="Y1723" t="str">
            <v>VA</v>
          </cell>
        </row>
        <row r="1724">
          <cell r="A1724" t="str">
            <v>06710</v>
          </cell>
          <cell r="B1724" t="str">
            <v>Durga Nath</v>
          </cell>
          <cell r="C1724" t="str">
            <v>Helper</v>
          </cell>
          <cell r="D1724" t="str">
            <v>Production</v>
          </cell>
          <cell r="E1724" t="str">
            <v>Production</v>
          </cell>
          <cell r="F1724" t="str">
            <v>Cutting</v>
          </cell>
          <cell r="G1724" t="str">
            <v>Inline Cutting</v>
          </cell>
          <cell r="H1724">
            <v>42511</v>
          </cell>
          <cell r="I1724" t="str">
            <v>C</v>
          </cell>
          <cell r="J1724">
            <v>7</v>
          </cell>
          <cell r="K1724" t="str">
            <v>TM</v>
          </cell>
          <cell r="L1724">
            <v>45319</v>
          </cell>
          <cell r="M1724" t="str">
            <v>WorkDay</v>
          </cell>
          <cell r="N1724" t="str">
            <v>0730-1630</v>
          </cell>
          <cell r="O1724" t="str">
            <v>P</v>
          </cell>
          <cell r="P1724">
            <v>0.30486111111111108</v>
          </cell>
          <cell r="Q1724">
            <v>0.77083333333333337</v>
          </cell>
          <cell r="R1724">
            <v>8</v>
          </cell>
          <cell r="S1724">
            <v>2</v>
          </cell>
          <cell r="T1724">
            <v>10</v>
          </cell>
          <cell r="Y1724" t="str">
            <v>VA</v>
          </cell>
        </row>
        <row r="1725">
          <cell r="A1725" t="str">
            <v>07687</v>
          </cell>
          <cell r="B1725" t="str">
            <v>Shukla Roy</v>
          </cell>
          <cell r="C1725" t="str">
            <v>Jr. Operator</v>
          </cell>
          <cell r="D1725" t="str">
            <v>Production</v>
          </cell>
          <cell r="E1725" t="str">
            <v>Production</v>
          </cell>
          <cell r="F1725" t="str">
            <v>Cutting</v>
          </cell>
          <cell r="G1725" t="str">
            <v>Skiving (Inline)</v>
          </cell>
          <cell r="H1725">
            <v>42754</v>
          </cell>
          <cell r="I1725" t="str">
            <v>C</v>
          </cell>
          <cell r="J1725">
            <v>7</v>
          </cell>
          <cell r="K1725" t="str">
            <v>TM</v>
          </cell>
          <cell r="L1725">
            <v>45319</v>
          </cell>
          <cell r="M1725" t="str">
            <v>WorkDay</v>
          </cell>
          <cell r="N1725" t="str">
            <v>0730-1630</v>
          </cell>
          <cell r="O1725" t="str">
            <v>P</v>
          </cell>
          <cell r="P1725">
            <v>0.30624999999999997</v>
          </cell>
          <cell r="Q1725">
            <v>0.76874999999999993</v>
          </cell>
          <cell r="R1725">
            <v>8</v>
          </cell>
          <cell r="S1725">
            <v>1.95</v>
          </cell>
          <cell r="T1725">
            <v>9.9499999999999993</v>
          </cell>
          <cell r="Y1725" t="str">
            <v>VA</v>
          </cell>
        </row>
        <row r="1726">
          <cell r="A1726" t="str">
            <v>09984</v>
          </cell>
          <cell r="B1726" t="str">
            <v>Md. Atikul Islam</v>
          </cell>
          <cell r="C1726" t="str">
            <v>Helper</v>
          </cell>
          <cell r="D1726" t="str">
            <v>Production</v>
          </cell>
          <cell r="E1726" t="str">
            <v>Production</v>
          </cell>
          <cell r="F1726" t="str">
            <v>Cutting</v>
          </cell>
          <cell r="G1726" t="str">
            <v>Inline Cutting</v>
          </cell>
          <cell r="H1726">
            <v>43407</v>
          </cell>
          <cell r="I1726" t="str">
            <v>C</v>
          </cell>
          <cell r="J1726">
            <v>7</v>
          </cell>
          <cell r="K1726" t="str">
            <v>TM</v>
          </cell>
          <cell r="L1726">
            <v>45319</v>
          </cell>
          <cell r="M1726" t="str">
            <v>WorkDay</v>
          </cell>
          <cell r="N1726" t="str">
            <v>0730-1630</v>
          </cell>
          <cell r="O1726" t="str">
            <v>P</v>
          </cell>
          <cell r="P1726">
            <v>0.30486111111111108</v>
          </cell>
          <cell r="Q1726">
            <v>0.7284722222222223</v>
          </cell>
          <cell r="R1726">
            <v>8</v>
          </cell>
          <cell r="S1726">
            <v>0.98</v>
          </cell>
          <cell r="T1726">
            <v>8.98</v>
          </cell>
          <cell r="Y1726" t="str">
            <v>VA</v>
          </cell>
        </row>
        <row r="1727">
          <cell r="A1727" t="str">
            <v>01596</v>
          </cell>
          <cell r="B1727" t="str">
            <v>Ahidul Islam</v>
          </cell>
          <cell r="C1727" t="str">
            <v>Operator</v>
          </cell>
          <cell r="D1727" t="str">
            <v>Production</v>
          </cell>
          <cell r="E1727" t="str">
            <v>Production</v>
          </cell>
          <cell r="F1727" t="str">
            <v>Pre Assembly</v>
          </cell>
          <cell r="G1727" t="str">
            <v>Painting</v>
          </cell>
          <cell r="H1727">
            <v>41714</v>
          </cell>
          <cell r="I1727" t="str">
            <v>C</v>
          </cell>
          <cell r="J1727">
            <v>7</v>
          </cell>
          <cell r="K1727" t="str">
            <v>TM</v>
          </cell>
          <cell r="L1727">
            <v>45319</v>
          </cell>
          <cell r="M1727" t="str">
            <v>WorkDay</v>
          </cell>
          <cell r="N1727" t="str">
            <v>0730-1630</v>
          </cell>
          <cell r="O1727" t="str">
            <v>P</v>
          </cell>
          <cell r="P1727">
            <v>0.30902777777777779</v>
          </cell>
          <cell r="Q1727">
            <v>0.76736111111111116</v>
          </cell>
          <cell r="R1727">
            <v>8</v>
          </cell>
          <cell r="S1727">
            <v>1.92</v>
          </cell>
          <cell r="T1727">
            <v>9.92</v>
          </cell>
          <cell r="Y1727" t="str">
            <v>VA</v>
          </cell>
        </row>
        <row r="1728">
          <cell r="A1728" t="str">
            <v>03077</v>
          </cell>
          <cell r="B1728" t="str">
            <v>Honufa Akter</v>
          </cell>
          <cell r="C1728" t="str">
            <v>Operator</v>
          </cell>
          <cell r="D1728" t="str">
            <v>Production</v>
          </cell>
          <cell r="E1728" t="str">
            <v>Production</v>
          </cell>
          <cell r="F1728" t="str">
            <v>Pre Assembly</v>
          </cell>
          <cell r="G1728" t="str">
            <v>Gluing</v>
          </cell>
          <cell r="H1728">
            <v>41952</v>
          </cell>
          <cell r="I1728" t="str">
            <v>C</v>
          </cell>
          <cell r="J1728">
            <v>7</v>
          </cell>
          <cell r="K1728" t="str">
            <v>TM</v>
          </cell>
          <cell r="L1728">
            <v>45319</v>
          </cell>
          <cell r="M1728" t="str">
            <v>WorkDay</v>
          </cell>
          <cell r="N1728" t="str">
            <v>0730-1630</v>
          </cell>
          <cell r="O1728" t="str">
            <v>P</v>
          </cell>
          <cell r="P1728">
            <v>0.30624999999999997</v>
          </cell>
          <cell r="Q1728">
            <v>0.76874999999999993</v>
          </cell>
          <cell r="R1728">
            <v>8</v>
          </cell>
          <cell r="S1728">
            <v>1.95</v>
          </cell>
          <cell r="T1728">
            <v>9.9499999999999993</v>
          </cell>
          <cell r="Y1728" t="str">
            <v>VA</v>
          </cell>
        </row>
        <row r="1729">
          <cell r="A1729" t="str">
            <v>03083</v>
          </cell>
          <cell r="B1729" t="str">
            <v>Nilufa Akter</v>
          </cell>
          <cell r="C1729" t="str">
            <v>Operator</v>
          </cell>
          <cell r="D1729" t="str">
            <v>Production</v>
          </cell>
          <cell r="E1729" t="str">
            <v>Production</v>
          </cell>
          <cell r="F1729" t="str">
            <v>Pre Assembly</v>
          </cell>
          <cell r="G1729" t="str">
            <v>Painting</v>
          </cell>
          <cell r="H1729">
            <v>41952</v>
          </cell>
          <cell r="I1729" t="str">
            <v>C</v>
          </cell>
          <cell r="J1729">
            <v>7</v>
          </cell>
          <cell r="K1729" t="str">
            <v>TM</v>
          </cell>
          <cell r="L1729">
            <v>45319</v>
          </cell>
          <cell r="M1729" t="str">
            <v>WorkDay</v>
          </cell>
          <cell r="N1729" t="str">
            <v>0730-1630</v>
          </cell>
          <cell r="O1729" t="str">
            <v>P</v>
          </cell>
          <cell r="P1729">
            <v>0.30833333333333335</v>
          </cell>
          <cell r="Q1729">
            <v>0.68819444444444444</v>
          </cell>
          <cell r="R1729">
            <v>8.02</v>
          </cell>
          <cell r="T1729">
            <v>8.02</v>
          </cell>
          <cell r="Y1729" t="str">
            <v>VA</v>
          </cell>
        </row>
        <row r="1730">
          <cell r="A1730" t="str">
            <v>03112</v>
          </cell>
          <cell r="B1730" t="str">
            <v>Mst. Monju Akter</v>
          </cell>
          <cell r="C1730" t="str">
            <v>Operator</v>
          </cell>
          <cell r="D1730" t="str">
            <v>Production</v>
          </cell>
          <cell r="E1730" t="str">
            <v>Production</v>
          </cell>
          <cell r="F1730" t="str">
            <v>Pre Assembly</v>
          </cell>
          <cell r="G1730" t="str">
            <v>Painting</v>
          </cell>
          <cell r="H1730">
            <v>41954</v>
          </cell>
          <cell r="I1730" t="str">
            <v>C</v>
          </cell>
          <cell r="J1730">
            <v>7</v>
          </cell>
          <cell r="K1730" t="str">
            <v>TM</v>
          </cell>
          <cell r="L1730">
            <v>45319</v>
          </cell>
          <cell r="M1730" t="str">
            <v>WorkDay</v>
          </cell>
          <cell r="N1730" t="str">
            <v>0730-1630</v>
          </cell>
          <cell r="O1730" t="str">
            <v>P</v>
          </cell>
          <cell r="P1730">
            <v>0.30972222222222223</v>
          </cell>
          <cell r="Q1730">
            <v>0.76944444444444438</v>
          </cell>
          <cell r="R1730">
            <v>8</v>
          </cell>
          <cell r="S1730">
            <v>1.97</v>
          </cell>
          <cell r="T1730">
            <v>9.9700000000000006</v>
          </cell>
          <cell r="Y1730" t="str">
            <v>VA</v>
          </cell>
        </row>
        <row r="1731">
          <cell r="A1731" t="str">
            <v>03155</v>
          </cell>
          <cell r="B1731" t="str">
            <v>Mst. Yasmin Akter</v>
          </cell>
          <cell r="C1731" t="str">
            <v>Operator</v>
          </cell>
          <cell r="D1731" t="str">
            <v>Production</v>
          </cell>
          <cell r="E1731" t="str">
            <v>Production</v>
          </cell>
          <cell r="F1731" t="str">
            <v>Pre Assembly</v>
          </cell>
          <cell r="G1731" t="str">
            <v>Gluing</v>
          </cell>
          <cell r="H1731">
            <v>41955</v>
          </cell>
          <cell r="I1731" t="str">
            <v>C</v>
          </cell>
          <cell r="J1731">
            <v>7</v>
          </cell>
          <cell r="K1731" t="str">
            <v>TM</v>
          </cell>
          <cell r="L1731">
            <v>45319</v>
          </cell>
          <cell r="M1731" t="str">
            <v>WorkDay</v>
          </cell>
          <cell r="N1731" t="str">
            <v>0730-1630</v>
          </cell>
          <cell r="O1731" t="str">
            <v>P</v>
          </cell>
          <cell r="P1731">
            <v>0.30833333333333335</v>
          </cell>
          <cell r="Q1731">
            <v>0.76944444444444438</v>
          </cell>
          <cell r="R1731">
            <v>8</v>
          </cell>
          <cell r="S1731">
            <v>1.97</v>
          </cell>
          <cell r="T1731">
            <v>9.9700000000000006</v>
          </cell>
          <cell r="Y1731" t="str">
            <v>VA</v>
          </cell>
        </row>
        <row r="1732">
          <cell r="A1732" t="str">
            <v>03259</v>
          </cell>
          <cell r="B1732" t="str">
            <v>Mst. Mollika Akter</v>
          </cell>
          <cell r="C1732" t="str">
            <v>Operator</v>
          </cell>
          <cell r="D1732" t="str">
            <v>Production</v>
          </cell>
          <cell r="E1732" t="str">
            <v>Production</v>
          </cell>
          <cell r="F1732" t="str">
            <v>Pre Assembly</v>
          </cell>
          <cell r="G1732" t="str">
            <v>Gluing</v>
          </cell>
          <cell r="H1732">
            <v>41970</v>
          </cell>
          <cell r="I1732" t="str">
            <v>C</v>
          </cell>
          <cell r="J1732">
            <v>7</v>
          </cell>
          <cell r="K1732" t="str">
            <v>TM</v>
          </cell>
          <cell r="L1732">
            <v>45319</v>
          </cell>
          <cell r="M1732" t="str">
            <v>WorkDay</v>
          </cell>
          <cell r="N1732" t="str">
            <v>0730-1630</v>
          </cell>
          <cell r="O1732" t="str">
            <v>P</v>
          </cell>
          <cell r="P1732">
            <v>0.30902777777777779</v>
          </cell>
          <cell r="Q1732">
            <v>0.6875</v>
          </cell>
          <cell r="R1732">
            <v>8</v>
          </cell>
          <cell r="T1732">
            <v>8</v>
          </cell>
          <cell r="Y1732" t="str">
            <v>VA</v>
          </cell>
        </row>
        <row r="1733">
          <cell r="A1733" t="str">
            <v>03387</v>
          </cell>
          <cell r="B1733" t="str">
            <v>Nargis Akter</v>
          </cell>
          <cell r="C1733" t="str">
            <v>Jr. Operator</v>
          </cell>
          <cell r="D1733" t="str">
            <v>Production</v>
          </cell>
          <cell r="E1733" t="str">
            <v>Production</v>
          </cell>
          <cell r="F1733" t="str">
            <v>Pre Assembly</v>
          </cell>
          <cell r="G1733" t="str">
            <v>Gluing</v>
          </cell>
          <cell r="H1733">
            <v>41975</v>
          </cell>
          <cell r="I1733" t="str">
            <v>C</v>
          </cell>
          <cell r="J1733">
            <v>7</v>
          </cell>
          <cell r="K1733" t="str">
            <v>TM</v>
          </cell>
          <cell r="L1733">
            <v>45319</v>
          </cell>
          <cell r="M1733" t="str">
            <v>WorkDay</v>
          </cell>
          <cell r="N1733" t="str">
            <v>0730-1630</v>
          </cell>
          <cell r="O1733" t="str">
            <v>P</v>
          </cell>
          <cell r="P1733">
            <v>0.30208333333333331</v>
          </cell>
          <cell r="Q1733">
            <v>0.76874999999999993</v>
          </cell>
          <cell r="R1733">
            <v>8</v>
          </cell>
          <cell r="S1733">
            <v>1.95</v>
          </cell>
          <cell r="T1733">
            <v>9.9499999999999993</v>
          </cell>
          <cell r="Y1733" t="str">
            <v>VA</v>
          </cell>
        </row>
        <row r="1734">
          <cell r="A1734" t="str">
            <v>03391</v>
          </cell>
          <cell r="B1734" t="str">
            <v>Momota Khatun</v>
          </cell>
          <cell r="C1734" t="str">
            <v>Jr. Operator</v>
          </cell>
          <cell r="D1734" t="str">
            <v>Production</v>
          </cell>
          <cell r="E1734" t="str">
            <v>Production</v>
          </cell>
          <cell r="F1734" t="str">
            <v>Pre Assembly</v>
          </cell>
          <cell r="G1734" t="str">
            <v>Gluing</v>
          </cell>
          <cell r="H1734">
            <v>41975</v>
          </cell>
          <cell r="I1734" t="str">
            <v>C</v>
          </cell>
          <cell r="J1734">
            <v>7</v>
          </cell>
          <cell r="K1734" t="str">
            <v>TM</v>
          </cell>
          <cell r="L1734">
            <v>45319</v>
          </cell>
          <cell r="M1734" t="str">
            <v>WorkDay</v>
          </cell>
          <cell r="N1734" t="str">
            <v>0730-1630</v>
          </cell>
          <cell r="O1734" t="str">
            <v>P</v>
          </cell>
          <cell r="P1734">
            <v>0.31041666666666667</v>
          </cell>
          <cell r="Q1734">
            <v>0.76874999999999993</v>
          </cell>
          <cell r="R1734">
            <v>8</v>
          </cell>
          <cell r="S1734">
            <v>1.95</v>
          </cell>
          <cell r="T1734">
            <v>9.9499999999999993</v>
          </cell>
          <cell r="Y1734" t="str">
            <v>VA</v>
          </cell>
        </row>
        <row r="1735">
          <cell r="A1735" t="str">
            <v>03504</v>
          </cell>
          <cell r="B1735" t="str">
            <v>Goury Rani</v>
          </cell>
          <cell r="C1735" t="str">
            <v>Jr. Operator</v>
          </cell>
          <cell r="D1735" t="str">
            <v>Production</v>
          </cell>
          <cell r="E1735" t="str">
            <v>Production</v>
          </cell>
          <cell r="F1735" t="str">
            <v>Pre Assembly</v>
          </cell>
          <cell r="G1735" t="str">
            <v>Painting</v>
          </cell>
          <cell r="H1735">
            <v>41980</v>
          </cell>
          <cell r="I1735" t="str">
            <v>C</v>
          </cell>
          <cell r="J1735">
            <v>7</v>
          </cell>
          <cell r="K1735" t="str">
            <v>TM</v>
          </cell>
          <cell r="L1735">
            <v>45319</v>
          </cell>
          <cell r="M1735" t="str">
            <v>WorkDay</v>
          </cell>
          <cell r="N1735" t="str">
            <v>0730-1630</v>
          </cell>
          <cell r="O1735" t="str">
            <v>P</v>
          </cell>
          <cell r="P1735">
            <v>0.30902777777777779</v>
          </cell>
          <cell r="Q1735">
            <v>0.76944444444444438</v>
          </cell>
          <cell r="R1735">
            <v>8</v>
          </cell>
          <cell r="S1735">
            <v>1.97</v>
          </cell>
          <cell r="T1735">
            <v>9.9700000000000006</v>
          </cell>
          <cell r="Y1735" t="str">
            <v>VA</v>
          </cell>
        </row>
        <row r="1736">
          <cell r="A1736" t="str">
            <v>03695</v>
          </cell>
          <cell r="B1736" t="str">
            <v>Shahinur Islam</v>
          </cell>
          <cell r="C1736" t="str">
            <v>Jr. Operator</v>
          </cell>
          <cell r="D1736" t="str">
            <v>Production</v>
          </cell>
          <cell r="E1736" t="str">
            <v>Production</v>
          </cell>
          <cell r="F1736" t="str">
            <v>Pre Assembly</v>
          </cell>
          <cell r="G1736" t="str">
            <v>Painting</v>
          </cell>
          <cell r="H1736">
            <v>41983</v>
          </cell>
          <cell r="I1736" t="str">
            <v>C</v>
          </cell>
          <cell r="J1736">
            <v>7</v>
          </cell>
          <cell r="K1736" t="str">
            <v>TM</v>
          </cell>
          <cell r="L1736">
            <v>45319</v>
          </cell>
          <cell r="M1736" t="str">
            <v>WorkDay</v>
          </cell>
          <cell r="N1736" t="str">
            <v>0730-1630</v>
          </cell>
          <cell r="O1736" t="str">
            <v>P</v>
          </cell>
          <cell r="P1736">
            <v>0.30069444444444443</v>
          </cell>
          <cell r="Q1736">
            <v>0.76736111111111116</v>
          </cell>
          <cell r="R1736">
            <v>8</v>
          </cell>
          <cell r="S1736">
            <v>1.92</v>
          </cell>
          <cell r="T1736">
            <v>9.92</v>
          </cell>
          <cell r="Y1736" t="str">
            <v>VA</v>
          </cell>
        </row>
        <row r="1737">
          <cell r="A1737" t="str">
            <v>05863</v>
          </cell>
          <cell r="B1737" t="str">
            <v>Md. Afizar Rahman</v>
          </cell>
          <cell r="C1737" t="str">
            <v>Water Spider</v>
          </cell>
          <cell r="D1737" t="str">
            <v>Production</v>
          </cell>
          <cell r="E1737" t="str">
            <v>Production</v>
          </cell>
          <cell r="F1737" t="str">
            <v>Pre Assembly</v>
          </cell>
          <cell r="G1737" t="str">
            <v>Painting</v>
          </cell>
          <cell r="H1737">
            <v>42401</v>
          </cell>
          <cell r="I1737" t="str">
            <v>C</v>
          </cell>
          <cell r="J1737">
            <v>7</v>
          </cell>
          <cell r="K1737" t="str">
            <v>TM</v>
          </cell>
          <cell r="L1737">
            <v>45319</v>
          </cell>
          <cell r="M1737" t="str">
            <v>WorkDay</v>
          </cell>
          <cell r="N1737" t="str">
            <v>0730-1630</v>
          </cell>
          <cell r="O1737" t="str">
            <v>P</v>
          </cell>
          <cell r="P1737">
            <v>0.30763888888888891</v>
          </cell>
          <cell r="Q1737">
            <v>0.77083333333333337</v>
          </cell>
          <cell r="R1737">
            <v>8</v>
          </cell>
          <cell r="S1737">
            <v>2</v>
          </cell>
          <cell r="T1737">
            <v>10</v>
          </cell>
          <cell r="Y1737" t="str">
            <v>NVA</v>
          </cell>
        </row>
        <row r="1738">
          <cell r="A1738" t="str">
            <v>07781</v>
          </cell>
          <cell r="B1738" t="str">
            <v>Lata Ray</v>
          </cell>
          <cell r="C1738" t="str">
            <v>Helper</v>
          </cell>
          <cell r="D1738" t="str">
            <v>Production</v>
          </cell>
          <cell r="E1738" t="str">
            <v>Production</v>
          </cell>
          <cell r="F1738" t="str">
            <v>Pre Assembly</v>
          </cell>
          <cell r="G1738" t="str">
            <v>Painting</v>
          </cell>
          <cell r="H1738">
            <v>42774</v>
          </cell>
          <cell r="I1738" t="str">
            <v>C</v>
          </cell>
          <cell r="J1738">
            <v>7</v>
          </cell>
          <cell r="K1738" t="str">
            <v>TM</v>
          </cell>
          <cell r="L1738">
            <v>45319</v>
          </cell>
          <cell r="M1738" t="str">
            <v>WorkDay</v>
          </cell>
          <cell r="N1738" t="str">
            <v>0730-1630</v>
          </cell>
          <cell r="O1738" t="str">
            <v>P</v>
          </cell>
          <cell r="P1738">
            <v>0.30833333333333335</v>
          </cell>
          <cell r="Q1738">
            <v>0.76944444444444438</v>
          </cell>
          <cell r="R1738">
            <v>8</v>
          </cell>
          <cell r="S1738">
            <v>1.97</v>
          </cell>
          <cell r="T1738">
            <v>9.9700000000000006</v>
          </cell>
          <cell r="Y1738" t="str">
            <v>VA</v>
          </cell>
        </row>
        <row r="1739">
          <cell r="A1739" t="str">
            <v>07806</v>
          </cell>
          <cell r="B1739" t="str">
            <v>Motiul Islam</v>
          </cell>
          <cell r="C1739" t="str">
            <v>Jr. Operator</v>
          </cell>
          <cell r="D1739" t="str">
            <v>Production</v>
          </cell>
          <cell r="E1739" t="str">
            <v>Production</v>
          </cell>
          <cell r="F1739" t="str">
            <v>Pre Assembly</v>
          </cell>
          <cell r="G1739" t="str">
            <v>Punching</v>
          </cell>
          <cell r="H1739">
            <v>42774</v>
          </cell>
          <cell r="I1739" t="str">
            <v>C</v>
          </cell>
          <cell r="J1739">
            <v>7</v>
          </cell>
          <cell r="K1739" t="str">
            <v>TM</v>
          </cell>
          <cell r="L1739">
            <v>45319</v>
          </cell>
          <cell r="M1739" t="str">
            <v>WorkDay</v>
          </cell>
          <cell r="N1739" t="str">
            <v>0730-1630</v>
          </cell>
          <cell r="O1739" t="str">
            <v>I</v>
          </cell>
          <cell r="Q1739">
            <v>0.76736111111111116</v>
          </cell>
          <cell r="T1739">
            <v>0</v>
          </cell>
          <cell r="U1739" t="str">
            <v>Short Leave</v>
          </cell>
          <cell r="W1739">
            <v>2</v>
          </cell>
          <cell r="Y1739" t="str">
            <v>VA</v>
          </cell>
        </row>
        <row r="1740">
          <cell r="A1740" t="str">
            <v>08849</v>
          </cell>
          <cell r="B1740" t="str">
            <v>Golam Mostofa</v>
          </cell>
          <cell r="C1740" t="str">
            <v>Jr. Operator</v>
          </cell>
          <cell r="D1740" t="str">
            <v>Production</v>
          </cell>
          <cell r="E1740" t="str">
            <v>Production</v>
          </cell>
          <cell r="F1740" t="str">
            <v>Pre Assembly</v>
          </cell>
          <cell r="G1740" t="str">
            <v>Gluing</v>
          </cell>
          <cell r="H1740">
            <v>42925</v>
          </cell>
          <cell r="I1740" t="str">
            <v>C</v>
          </cell>
          <cell r="J1740">
            <v>7</v>
          </cell>
          <cell r="K1740" t="str">
            <v>TM</v>
          </cell>
          <cell r="L1740">
            <v>45319</v>
          </cell>
          <cell r="M1740" t="str">
            <v>WorkDay</v>
          </cell>
          <cell r="N1740" t="str">
            <v>0730-1630</v>
          </cell>
          <cell r="O1740" t="str">
            <v>P</v>
          </cell>
          <cell r="P1740">
            <v>0.31180555555555556</v>
          </cell>
          <cell r="Q1740">
            <v>0.76736111111111116</v>
          </cell>
          <cell r="R1740">
            <v>8</v>
          </cell>
          <cell r="S1740">
            <v>1.92</v>
          </cell>
          <cell r="T1740">
            <v>9.92</v>
          </cell>
          <cell r="Y1740" t="str">
            <v>VA</v>
          </cell>
        </row>
        <row r="1741">
          <cell r="A1741" t="str">
            <v>09361</v>
          </cell>
          <cell r="B1741" t="str">
            <v>Md. Arif Islam</v>
          </cell>
          <cell r="C1741" t="str">
            <v>Helper</v>
          </cell>
          <cell r="D1741" t="str">
            <v>Production</v>
          </cell>
          <cell r="E1741" t="str">
            <v>Production</v>
          </cell>
          <cell r="F1741" t="str">
            <v>Pre Assembly</v>
          </cell>
          <cell r="G1741" t="str">
            <v>Gluing</v>
          </cell>
          <cell r="H1741">
            <v>43215</v>
          </cell>
          <cell r="I1741" t="str">
            <v>C</v>
          </cell>
          <cell r="J1741">
            <v>7</v>
          </cell>
          <cell r="K1741" t="str">
            <v>TM</v>
          </cell>
          <cell r="L1741">
            <v>45319</v>
          </cell>
          <cell r="M1741" t="str">
            <v>WorkDay</v>
          </cell>
          <cell r="N1741" t="str">
            <v>0730-1630</v>
          </cell>
          <cell r="O1741" t="str">
            <v>P</v>
          </cell>
          <cell r="P1741">
            <v>0.30833333333333335</v>
          </cell>
          <cell r="Q1741">
            <v>0.7680555555555556</v>
          </cell>
          <cell r="R1741">
            <v>8</v>
          </cell>
          <cell r="S1741">
            <v>1.93</v>
          </cell>
          <cell r="T1741">
            <v>9.93</v>
          </cell>
          <cell r="Y1741" t="str">
            <v>VA</v>
          </cell>
        </row>
        <row r="1742">
          <cell r="A1742" t="str">
            <v>09364</v>
          </cell>
          <cell r="B1742" t="str">
            <v>Mollika Rani Roy</v>
          </cell>
          <cell r="C1742" t="str">
            <v>Helper</v>
          </cell>
          <cell r="D1742" t="str">
            <v>Production</v>
          </cell>
          <cell r="E1742" t="str">
            <v>Production</v>
          </cell>
          <cell r="F1742" t="str">
            <v>Pre Assembly</v>
          </cell>
          <cell r="G1742" t="str">
            <v>Painting</v>
          </cell>
          <cell r="H1742">
            <v>43215</v>
          </cell>
          <cell r="I1742" t="str">
            <v>C</v>
          </cell>
          <cell r="J1742">
            <v>7</v>
          </cell>
          <cell r="K1742" t="str">
            <v>TM</v>
          </cell>
          <cell r="L1742">
            <v>45319</v>
          </cell>
          <cell r="M1742" t="str">
            <v>WorkDay</v>
          </cell>
          <cell r="N1742" t="str">
            <v>0730-1630</v>
          </cell>
          <cell r="O1742" t="str">
            <v>P</v>
          </cell>
          <cell r="P1742">
            <v>0.30486111111111108</v>
          </cell>
          <cell r="Q1742">
            <v>0.76874999999999993</v>
          </cell>
          <cell r="R1742">
            <v>8</v>
          </cell>
          <cell r="S1742">
            <v>1.95</v>
          </cell>
          <cell r="T1742">
            <v>9.9499999999999993</v>
          </cell>
          <cell r="Y1742" t="str">
            <v>VA</v>
          </cell>
        </row>
        <row r="1743">
          <cell r="A1743" t="str">
            <v>09482</v>
          </cell>
          <cell r="B1743" t="str">
            <v>Beauty Rani</v>
          </cell>
          <cell r="C1743" t="str">
            <v>Helper</v>
          </cell>
          <cell r="D1743" t="str">
            <v>Production</v>
          </cell>
          <cell r="E1743" t="str">
            <v>Production</v>
          </cell>
          <cell r="F1743" t="str">
            <v>Pre Assembly</v>
          </cell>
          <cell r="G1743" t="str">
            <v>Painting</v>
          </cell>
          <cell r="H1743">
            <v>43290</v>
          </cell>
          <cell r="I1743" t="str">
            <v>C</v>
          </cell>
          <cell r="J1743">
            <v>7</v>
          </cell>
          <cell r="K1743" t="str">
            <v>TM</v>
          </cell>
          <cell r="L1743">
            <v>45319</v>
          </cell>
          <cell r="M1743" t="str">
            <v>WorkDay</v>
          </cell>
          <cell r="N1743" t="str">
            <v>0730-1630</v>
          </cell>
          <cell r="O1743" t="str">
            <v>P</v>
          </cell>
          <cell r="P1743">
            <v>0.30416666666666664</v>
          </cell>
          <cell r="Q1743">
            <v>0.76944444444444438</v>
          </cell>
          <cell r="R1743">
            <v>8</v>
          </cell>
          <cell r="S1743">
            <v>1.97</v>
          </cell>
          <cell r="T1743">
            <v>9.9700000000000006</v>
          </cell>
          <cell r="Y1743" t="str">
            <v>VA</v>
          </cell>
        </row>
        <row r="1744">
          <cell r="A1744" t="str">
            <v>09875</v>
          </cell>
          <cell r="B1744" t="str">
            <v>Rezaul Karim</v>
          </cell>
          <cell r="C1744" t="str">
            <v>Helper</v>
          </cell>
          <cell r="D1744" t="str">
            <v>Production</v>
          </cell>
          <cell r="E1744" t="str">
            <v>Production</v>
          </cell>
          <cell r="F1744" t="str">
            <v>Pre Assembly</v>
          </cell>
          <cell r="G1744" t="str">
            <v>Gluing</v>
          </cell>
          <cell r="H1744">
            <v>43366</v>
          </cell>
          <cell r="I1744" t="str">
            <v>C</v>
          </cell>
          <cell r="J1744">
            <v>7</v>
          </cell>
          <cell r="K1744" t="str">
            <v>TM</v>
          </cell>
          <cell r="L1744">
            <v>45319</v>
          </cell>
          <cell r="M1744" t="str">
            <v>WorkDay</v>
          </cell>
          <cell r="N1744" t="str">
            <v>0730-1630</v>
          </cell>
          <cell r="O1744" t="str">
            <v>P</v>
          </cell>
          <cell r="P1744">
            <v>0.31111111111111112</v>
          </cell>
          <cell r="Q1744">
            <v>0.76874999999999993</v>
          </cell>
          <cell r="R1744">
            <v>8</v>
          </cell>
          <cell r="S1744">
            <v>1.95</v>
          </cell>
          <cell r="T1744">
            <v>9.9499999999999993</v>
          </cell>
          <cell r="Y1744" t="str">
            <v>VA</v>
          </cell>
        </row>
        <row r="1745">
          <cell r="A1745" t="str">
            <v>11029</v>
          </cell>
          <cell r="B1745" t="str">
            <v>Airin Akter</v>
          </cell>
          <cell r="C1745" t="str">
            <v>Helper</v>
          </cell>
          <cell r="D1745" t="str">
            <v>Production</v>
          </cell>
          <cell r="E1745" t="str">
            <v>Production</v>
          </cell>
          <cell r="F1745" t="str">
            <v>Pre Assembly</v>
          </cell>
          <cell r="G1745" t="str">
            <v>Gluing</v>
          </cell>
          <cell r="H1745">
            <v>44131</v>
          </cell>
          <cell r="I1745" t="str">
            <v>C</v>
          </cell>
          <cell r="J1745">
            <v>7</v>
          </cell>
          <cell r="K1745" t="str">
            <v>TM</v>
          </cell>
          <cell r="L1745">
            <v>45319</v>
          </cell>
          <cell r="M1745" t="str">
            <v>WorkDay</v>
          </cell>
          <cell r="N1745" t="str">
            <v>0730-1630</v>
          </cell>
          <cell r="O1745" t="str">
            <v>P</v>
          </cell>
          <cell r="P1745">
            <v>0.30902777777777779</v>
          </cell>
          <cell r="Q1745">
            <v>0.76944444444444438</v>
          </cell>
          <cell r="R1745">
            <v>8</v>
          </cell>
          <cell r="S1745">
            <v>1.97</v>
          </cell>
          <cell r="T1745">
            <v>9.9700000000000006</v>
          </cell>
          <cell r="Y1745" t="str">
            <v>VA</v>
          </cell>
        </row>
        <row r="1746">
          <cell r="A1746" t="str">
            <v>11115</v>
          </cell>
          <cell r="B1746" t="str">
            <v>Tapon Kumar Ray</v>
          </cell>
          <cell r="C1746" t="str">
            <v>Water Spider</v>
          </cell>
          <cell r="D1746" t="str">
            <v>Production</v>
          </cell>
          <cell r="E1746" t="str">
            <v>Production</v>
          </cell>
          <cell r="F1746" t="str">
            <v>Pre Assembly</v>
          </cell>
          <cell r="G1746" t="str">
            <v>Gluing</v>
          </cell>
          <cell r="H1746">
            <v>44139</v>
          </cell>
          <cell r="I1746" t="str">
            <v>C</v>
          </cell>
          <cell r="J1746">
            <v>7</v>
          </cell>
          <cell r="K1746" t="str">
            <v>TM</v>
          </cell>
          <cell r="L1746">
            <v>45319</v>
          </cell>
          <cell r="M1746" t="str">
            <v>WorkDay</v>
          </cell>
          <cell r="N1746" t="str">
            <v>0730-1630</v>
          </cell>
          <cell r="O1746" t="str">
            <v>O</v>
          </cell>
          <cell r="P1746">
            <v>0.30763888888888891</v>
          </cell>
          <cell r="T1746">
            <v>0</v>
          </cell>
          <cell r="Y1746" t="str">
            <v>NVA</v>
          </cell>
        </row>
        <row r="1747">
          <cell r="A1747" t="str">
            <v>11216</v>
          </cell>
          <cell r="B1747" t="str">
            <v>Marufa Khatun</v>
          </cell>
          <cell r="C1747" t="str">
            <v>Helper</v>
          </cell>
          <cell r="D1747" t="str">
            <v>Production</v>
          </cell>
          <cell r="E1747" t="str">
            <v>Production</v>
          </cell>
          <cell r="F1747" t="str">
            <v>Pre Assembly</v>
          </cell>
          <cell r="G1747" t="str">
            <v>Gluing</v>
          </cell>
          <cell r="H1747">
            <v>44170</v>
          </cell>
          <cell r="I1747" t="str">
            <v>C</v>
          </cell>
          <cell r="J1747">
            <v>7</v>
          </cell>
          <cell r="K1747" t="str">
            <v>TM</v>
          </cell>
          <cell r="L1747">
            <v>45319</v>
          </cell>
          <cell r="M1747" t="str">
            <v>WorkDay</v>
          </cell>
          <cell r="N1747" t="str">
            <v>0730-1630</v>
          </cell>
          <cell r="O1747" t="str">
            <v>P</v>
          </cell>
          <cell r="P1747">
            <v>0.30208333333333331</v>
          </cell>
          <cell r="Q1747">
            <v>0.76874999999999993</v>
          </cell>
          <cell r="R1747">
            <v>8</v>
          </cell>
          <cell r="S1747">
            <v>1.95</v>
          </cell>
          <cell r="T1747">
            <v>9.9499999999999993</v>
          </cell>
          <cell r="Y1747" t="str">
            <v>VA</v>
          </cell>
        </row>
        <row r="1748">
          <cell r="A1748" t="str">
            <v>11253</v>
          </cell>
          <cell r="B1748" t="str">
            <v>Md. Shefaul Islam</v>
          </cell>
          <cell r="C1748" t="str">
            <v>Helper</v>
          </cell>
          <cell r="D1748" t="str">
            <v>Production</v>
          </cell>
          <cell r="E1748" t="str">
            <v>Production</v>
          </cell>
          <cell r="F1748" t="str">
            <v>Pre Assembly</v>
          </cell>
          <cell r="G1748" t="str">
            <v>Painting</v>
          </cell>
          <cell r="H1748">
            <v>44263</v>
          </cell>
          <cell r="I1748" t="str">
            <v>C</v>
          </cell>
          <cell r="J1748">
            <v>7</v>
          </cell>
          <cell r="K1748" t="str">
            <v>TM</v>
          </cell>
          <cell r="L1748">
            <v>45319</v>
          </cell>
          <cell r="M1748" t="str">
            <v>WorkDay</v>
          </cell>
          <cell r="N1748" t="str">
            <v>0730-1630</v>
          </cell>
          <cell r="O1748" t="str">
            <v>P</v>
          </cell>
          <cell r="P1748">
            <v>0.30277777777777776</v>
          </cell>
          <cell r="Q1748">
            <v>0.7680555555555556</v>
          </cell>
          <cell r="R1748">
            <v>8</v>
          </cell>
          <cell r="S1748">
            <v>1.93</v>
          </cell>
          <cell r="T1748">
            <v>9.93</v>
          </cell>
          <cell r="Y1748" t="str">
            <v>VA</v>
          </cell>
        </row>
        <row r="1749">
          <cell r="A1749" t="str">
            <v>11386</v>
          </cell>
          <cell r="B1749" t="str">
            <v>Rangan Roy</v>
          </cell>
          <cell r="C1749" t="str">
            <v>Helper</v>
          </cell>
          <cell r="D1749" t="str">
            <v>Production</v>
          </cell>
          <cell r="E1749" t="str">
            <v>Production</v>
          </cell>
          <cell r="F1749" t="str">
            <v>Pre Assembly</v>
          </cell>
          <cell r="G1749" t="str">
            <v>Painting</v>
          </cell>
          <cell r="H1749">
            <v>44290</v>
          </cell>
          <cell r="I1749" t="str">
            <v>C</v>
          </cell>
          <cell r="J1749">
            <v>7</v>
          </cell>
          <cell r="K1749" t="str">
            <v>TM</v>
          </cell>
          <cell r="L1749">
            <v>45319</v>
          </cell>
          <cell r="M1749" t="str">
            <v>WorkDay</v>
          </cell>
          <cell r="N1749" t="str">
            <v>0730-1630</v>
          </cell>
          <cell r="O1749" t="str">
            <v>P</v>
          </cell>
          <cell r="P1749">
            <v>0.3034722222222222</v>
          </cell>
          <cell r="Q1749">
            <v>0.76736111111111116</v>
          </cell>
          <cell r="R1749">
            <v>8</v>
          </cell>
          <cell r="S1749">
            <v>1.92</v>
          </cell>
          <cell r="T1749">
            <v>9.92</v>
          </cell>
          <cell r="Y1749" t="str">
            <v>VA</v>
          </cell>
        </row>
        <row r="1750">
          <cell r="A1750" t="str">
            <v>11400</v>
          </cell>
          <cell r="B1750" t="str">
            <v>Md. Mominul Islam</v>
          </cell>
          <cell r="C1750" t="str">
            <v>Helper</v>
          </cell>
          <cell r="D1750" t="str">
            <v>Production</v>
          </cell>
          <cell r="E1750" t="str">
            <v>Production</v>
          </cell>
          <cell r="F1750" t="str">
            <v>Pre Assembly</v>
          </cell>
          <cell r="G1750" t="str">
            <v>Gluing</v>
          </cell>
          <cell r="H1750">
            <v>44303</v>
          </cell>
          <cell r="I1750" t="str">
            <v>C</v>
          </cell>
          <cell r="J1750">
            <v>7</v>
          </cell>
          <cell r="K1750" t="str">
            <v>TM</v>
          </cell>
          <cell r="L1750">
            <v>45319</v>
          </cell>
          <cell r="M1750" t="str">
            <v>WorkDay</v>
          </cell>
          <cell r="N1750" t="str">
            <v>0730-1630</v>
          </cell>
          <cell r="O1750" t="str">
            <v>P</v>
          </cell>
          <cell r="P1750">
            <v>0.30763888888888891</v>
          </cell>
          <cell r="Q1750">
            <v>0.76666666666666661</v>
          </cell>
          <cell r="R1750">
            <v>8</v>
          </cell>
          <cell r="S1750">
            <v>1.9</v>
          </cell>
          <cell r="T1750">
            <v>9.9</v>
          </cell>
          <cell r="Y1750" t="str">
            <v>VA</v>
          </cell>
        </row>
        <row r="1751">
          <cell r="A1751" t="str">
            <v>11430</v>
          </cell>
          <cell r="B1751" t="str">
            <v>Sree Anondo Chandra Ray</v>
          </cell>
          <cell r="C1751" t="str">
            <v>Helper</v>
          </cell>
          <cell r="D1751" t="str">
            <v>Production</v>
          </cell>
          <cell r="E1751" t="str">
            <v>Production</v>
          </cell>
          <cell r="F1751" t="str">
            <v>Pre Assembly</v>
          </cell>
          <cell r="G1751" t="str">
            <v>Painting</v>
          </cell>
          <cell r="H1751">
            <v>44303</v>
          </cell>
          <cell r="I1751" t="str">
            <v>C</v>
          </cell>
          <cell r="J1751">
            <v>7</v>
          </cell>
          <cell r="K1751" t="str">
            <v>TM</v>
          </cell>
          <cell r="L1751">
            <v>45319</v>
          </cell>
          <cell r="M1751" t="str">
            <v>WorkDay</v>
          </cell>
          <cell r="N1751" t="str">
            <v>0730-1630</v>
          </cell>
          <cell r="O1751" t="str">
            <v>P</v>
          </cell>
          <cell r="P1751">
            <v>0.29722222222222222</v>
          </cell>
          <cell r="Q1751">
            <v>0.76666666666666661</v>
          </cell>
          <cell r="R1751">
            <v>8</v>
          </cell>
          <cell r="S1751">
            <v>1.9</v>
          </cell>
          <cell r="T1751">
            <v>9.9</v>
          </cell>
          <cell r="Y1751" t="str">
            <v>VA</v>
          </cell>
        </row>
        <row r="1752">
          <cell r="A1752" t="str">
            <v>12131</v>
          </cell>
          <cell r="B1752" t="str">
            <v>Md. Moniruzzaman</v>
          </cell>
          <cell r="C1752" t="str">
            <v>Helper</v>
          </cell>
          <cell r="D1752" t="str">
            <v>Production</v>
          </cell>
          <cell r="E1752" t="str">
            <v>Production</v>
          </cell>
          <cell r="F1752" t="str">
            <v>Pre Assembly</v>
          </cell>
          <cell r="G1752" t="str">
            <v>Setting</v>
          </cell>
          <cell r="H1752">
            <v>44481</v>
          </cell>
          <cell r="I1752" t="str">
            <v>C</v>
          </cell>
          <cell r="J1752">
            <v>7</v>
          </cell>
          <cell r="K1752" t="str">
            <v>TM</v>
          </cell>
          <cell r="L1752">
            <v>45319</v>
          </cell>
          <cell r="M1752" t="str">
            <v>WorkDay</v>
          </cell>
          <cell r="N1752" t="str">
            <v>0730-1630</v>
          </cell>
          <cell r="O1752" t="str">
            <v>P</v>
          </cell>
          <cell r="P1752">
            <v>0.30763888888888891</v>
          </cell>
          <cell r="Q1752">
            <v>0.76944444444444438</v>
          </cell>
          <cell r="R1752">
            <v>8</v>
          </cell>
          <cell r="S1752">
            <v>1.97</v>
          </cell>
          <cell r="T1752">
            <v>9.9700000000000006</v>
          </cell>
          <cell r="Y1752" t="str">
            <v>VA</v>
          </cell>
        </row>
        <row r="1753">
          <cell r="A1753" t="str">
            <v>12147</v>
          </cell>
          <cell r="B1753" t="str">
            <v>Md. Motiar Rahman</v>
          </cell>
          <cell r="C1753" t="str">
            <v>Helper</v>
          </cell>
          <cell r="D1753" t="str">
            <v>Production</v>
          </cell>
          <cell r="E1753" t="str">
            <v>Production</v>
          </cell>
          <cell r="F1753" t="str">
            <v>Pre Assembly</v>
          </cell>
          <cell r="G1753" t="str">
            <v>Setting</v>
          </cell>
          <cell r="H1753">
            <v>44486</v>
          </cell>
          <cell r="I1753" t="str">
            <v>C</v>
          </cell>
          <cell r="J1753">
            <v>7</v>
          </cell>
          <cell r="K1753" t="str">
            <v>TM</v>
          </cell>
          <cell r="L1753">
            <v>45319</v>
          </cell>
          <cell r="M1753" t="str">
            <v>WorkDay</v>
          </cell>
          <cell r="N1753" t="str">
            <v>0730-1630</v>
          </cell>
          <cell r="O1753" t="str">
            <v>P</v>
          </cell>
          <cell r="P1753">
            <v>0.30902777777777779</v>
          </cell>
          <cell r="Q1753">
            <v>0.72916666666666663</v>
          </cell>
          <cell r="R1753">
            <v>8</v>
          </cell>
          <cell r="S1753">
            <v>1</v>
          </cell>
          <cell r="T1753">
            <v>9</v>
          </cell>
          <cell r="Y1753" t="str">
            <v>VA</v>
          </cell>
        </row>
        <row r="1754">
          <cell r="A1754" t="str">
            <v>12348</v>
          </cell>
          <cell r="B1754" t="str">
            <v>Md. Raju Islam</v>
          </cell>
          <cell r="C1754" t="str">
            <v>Helper</v>
          </cell>
          <cell r="D1754" t="str">
            <v>Production</v>
          </cell>
          <cell r="E1754" t="str">
            <v>Production</v>
          </cell>
          <cell r="F1754" t="str">
            <v>Pre Assembly</v>
          </cell>
          <cell r="G1754" t="str">
            <v>Gluing</v>
          </cell>
          <cell r="H1754">
            <v>44663</v>
          </cell>
          <cell r="I1754" t="str">
            <v>C</v>
          </cell>
          <cell r="J1754">
            <v>7</v>
          </cell>
          <cell r="K1754" t="str">
            <v>TM</v>
          </cell>
          <cell r="L1754">
            <v>45319</v>
          </cell>
          <cell r="M1754" t="str">
            <v>WorkDay</v>
          </cell>
          <cell r="N1754" t="str">
            <v>0730-1630</v>
          </cell>
          <cell r="O1754" t="str">
            <v>P</v>
          </cell>
          <cell r="P1754">
            <v>0.30902777777777779</v>
          </cell>
          <cell r="Q1754">
            <v>0.76874999999999993</v>
          </cell>
          <cell r="R1754">
            <v>8</v>
          </cell>
          <cell r="S1754">
            <v>1.95</v>
          </cell>
          <cell r="T1754">
            <v>9.9499999999999993</v>
          </cell>
          <cell r="Y1754" t="str">
            <v>VA</v>
          </cell>
        </row>
        <row r="1755">
          <cell r="A1755" t="str">
            <v>12441</v>
          </cell>
          <cell r="B1755" t="str">
            <v>Subodh Chandro Roy</v>
          </cell>
          <cell r="C1755" t="str">
            <v>Helper</v>
          </cell>
          <cell r="D1755" t="str">
            <v>Production</v>
          </cell>
          <cell r="E1755" t="str">
            <v>Production</v>
          </cell>
          <cell r="F1755" t="str">
            <v>Pre Assembly</v>
          </cell>
          <cell r="G1755" t="str">
            <v>Painting</v>
          </cell>
          <cell r="H1755">
            <v>44690</v>
          </cell>
          <cell r="I1755" t="str">
            <v>C</v>
          </cell>
          <cell r="J1755">
            <v>7</v>
          </cell>
          <cell r="K1755" t="str">
            <v>TM</v>
          </cell>
          <cell r="L1755">
            <v>45319</v>
          </cell>
          <cell r="M1755" t="str">
            <v>WorkDay</v>
          </cell>
          <cell r="N1755" t="str">
            <v>0730-1630</v>
          </cell>
          <cell r="O1755" t="str">
            <v>P</v>
          </cell>
          <cell r="P1755">
            <v>0.3034722222222222</v>
          </cell>
          <cell r="Q1755">
            <v>0.7680555555555556</v>
          </cell>
          <cell r="R1755">
            <v>8</v>
          </cell>
          <cell r="S1755">
            <v>1.93</v>
          </cell>
          <cell r="T1755">
            <v>9.93</v>
          </cell>
          <cell r="Y1755" t="str">
            <v>VA</v>
          </cell>
        </row>
        <row r="1756">
          <cell r="A1756" t="str">
            <v>12894</v>
          </cell>
          <cell r="B1756" t="str">
            <v>Misti Roy</v>
          </cell>
          <cell r="C1756" t="str">
            <v>Helper</v>
          </cell>
          <cell r="D1756" t="str">
            <v>Production</v>
          </cell>
          <cell r="E1756" t="str">
            <v>Production</v>
          </cell>
          <cell r="F1756" t="str">
            <v>Pre Assembly</v>
          </cell>
          <cell r="G1756" t="str">
            <v>Painting</v>
          </cell>
          <cell r="H1756">
            <v>45048</v>
          </cell>
          <cell r="I1756" t="str">
            <v>C</v>
          </cell>
          <cell r="J1756">
            <v>7</v>
          </cell>
          <cell r="K1756" t="str">
            <v>TM</v>
          </cell>
          <cell r="L1756">
            <v>45319</v>
          </cell>
          <cell r="M1756" t="str">
            <v>WorkDay</v>
          </cell>
          <cell r="N1756" t="str">
            <v>0730-1630</v>
          </cell>
          <cell r="O1756" t="str">
            <v>P</v>
          </cell>
          <cell r="P1756">
            <v>0.30416666666666664</v>
          </cell>
          <cell r="Q1756">
            <v>0.76944444444444438</v>
          </cell>
          <cell r="R1756">
            <v>8</v>
          </cell>
          <cell r="S1756">
            <v>1.97</v>
          </cell>
          <cell r="T1756">
            <v>9.9700000000000006</v>
          </cell>
          <cell r="Y1756" t="str">
            <v>VA</v>
          </cell>
        </row>
        <row r="1757">
          <cell r="A1757" t="str">
            <v>37854</v>
          </cell>
          <cell r="B1757" t="str">
            <v>Sree Liton Chandra Ray</v>
          </cell>
          <cell r="C1757" t="str">
            <v>FQC</v>
          </cell>
          <cell r="D1757" t="str">
            <v>Commerce</v>
          </cell>
          <cell r="E1757" t="str">
            <v>Quality</v>
          </cell>
          <cell r="F1757" t="str">
            <v>Quality Control</v>
          </cell>
          <cell r="G1757" t="str">
            <v>Finish Good</v>
          </cell>
          <cell r="H1757">
            <v>44118</v>
          </cell>
          <cell r="I1757" t="str">
            <v>C</v>
          </cell>
          <cell r="J1757">
            <v>7</v>
          </cell>
          <cell r="K1757" t="str">
            <v>TM</v>
          </cell>
          <cell r="L1757">
            <v>45319</v>
          </cell>
          <cell r="M1757" t="str">
            <v>WorkDay</v>
          </cell>
          <cell r="N1757" t="str">
            <v>0730-1630</v>
          </cell>
          <cell r="O1757" t="str">
            <v>P</v>
          </cell>
          <cell r="P1757">
            <v>0.30694444444444441</v>
          </cell>
          <cell r="Q1757">
            <v>0.7715277777777777</v>
          </cell>
          <cell r="R1757">
            <v>8</v>
          </cell>
          <cell r="S1757">
            <v>2.02</v>
          </cell>
          <cell r="T1757">
            <v>10.02</v>
          </cell>
          <cell r="Y1757" t="str">
            <v>NVA</v>
          </cell>
        </row>
        <row r="1758">
          <cell r="A1758" t="str">
            <v>38086</v>
          </cell>
          <cell r="B1758" t="str">
            <v>Kanu Roy</v>
          </cell>
          <cell r="C1758" t="str">
            <v>IPQC</v>
          </cell>
          <cell r="D1758" t="str">
            <v>Commerce</v>
          </cell>
          <cell r="E1758" t="str">
            <v>Quality</v>
          </cell>
          <cell r="F1758" t="str">
            <v>Quality Control</v>
          </cell>
          <cell r="G1758" t="str">
            <v>Assembly IPQC</v>
          </cell>
          <cell r="H1758">
            <v>44122</v>
          </cell>
          <cell r="I1758" t="str">
            <v>C</v>
          </cell>
          <cell r="J1758">
            <v>7</v>
          </cell>
          <cell r="K1758" t="str">
            <v>TM</v>
          </cell>
          <cell r="L1758">
            <v>45319</v>
          </cell>
          <cell r="M1758" t="str">
            <v>WorkDay</v>
          </cell>
          <cell r="N1758" t="str">
            <v>0730-1630</v>
          </cell>
          <cell r="O1758" t="str">
            <v>P</v>
          </cell>
          <cell r="P1758">
            <v>0.30694444444444441</v>
          </cell>
          <cell r="Q1758">
            <v>0.77013888888888893</v>
          </cell>
          <cell r="R1758">
            <v>8</v>
          </cell>
          <cell r="S1758">
            <v>1.98</v>
          </cell>
          <cell r="T1758">
            <v>9.98</v>
          </cell>
          <cell r="Y1758" t="str">
            <v>NVA</v>
          </cell>
        </row>
        <row r="1759">
          <cell r="A1759" t="str">
            <v>01297</v>
          </cell>
          <cell r="B1759" t="str">
            <v>Zikrul Haque</v>
          </cell>
          <cell r="C1759" t="str">
            <v>Operator</v>
          </cell>
          <cell r="D1759" t="str">
            <v>Production</v>
          </cell>
          <cell r="E1759" t="str">
            <v>Production</v>
          </cell>
          <cell r="F1759" t="str">
            <v>Assembly</v>
          </cell>
          <cell r="G1759" t="str">
            <v>Punching</v>
          </cell>
          <cell r="H1759">
            <v>41664</v>
          </cell>
          <cell r="I1759" t="str">
            <v>C</v>
          </cell>
          <cell r="J1759">
            <v>8</v>
          </cell>
          <cell r="K1759" t="str">
            <v>TM</v>
          </cell>
          <cell r="L1759">
            <v>45319</v>
          </cell>
          <cell r="M1759" t="str">
            <v>WorkDay</v>
          </cell>
          <cell r="N1759" t="str">
            <v>0730-1630</v>
          </cell>
          <cell r="O1759" t="str">
            <v>P</v>
          </cell>
          <cell r="P1759">
            <v>0.30763888888888891</v>
          </cell>
          <cell r="Q1759">
            <v>0.76874999999999993</v>
          </cell>
          <cell r="R1759">
            <v>8</v>
          </cell>
          <cell r="S1759">
            <v>1.95</v>
          </cell>
          <cell r="T1759">
            <v>9.9499999999999993</v>
          </cell>
          <cell r="Y1759" t="str">
            <v>VA</v>
          </cell>
        </row>
        <row r="1760">
          <cell r="A1760" t="str">
            <v>02102</v>
          </cell>
          <cell r="B1760" t="str">
            <v>Sheuly Akter</v>
          </cell>
          <cell r="C1760" t="str">
            <v>Operator</v>
          </cell>
          <cell r="D1760" t="str">
            <v>Production</v>
          </cell>
          <cell r="E1760" t="str">
            <v>Production</v>
          </cell>
          <cell r="F1760" t="str">
            <v>Assembly</v>
          </cell>
          <cell r="G1760" t="str">
            <v>Packing (Inline)</v>
          </cell>
          <cell r="H1760">
            <v>41837</v>
          </cell>
          <cell r="I1760" t="str">
            <v>C</v>
          </cell>
          <cell r="J1760">
            <v>8</v>
          </cell>
          <cell r="K1760" t="str">
            <v>TM</v>
          </cell>
          <cell r="L1760">
            <v>45319</v>
          </cell>
          <cell r="M1760" t="str">
            <v>WorkDay</v>
          </cell>
          <cell r="N1760" t="str">
            <v>0730-1630</v>
          </cell>
          <cell r="O1760" t="str">
            <v>P</v>
          </cell>
          <cell r="P1760">
            <v>0.31041666666666667</v>
          </cell>
          <cell r="Q1760">
            <v>0.77013888888888893</v>
          </cell>
          <cell r="R1760">
            <v>8</v>
          </cell>
          <cell r="S1760">
            <v>1.98</v>
          </cell>
          <cell r="T1760">
            <v>9.98</v>
          </cell>
          <cell r="Y1760" t="str">
            <v>VA</v>
          </cell>
        </row>
        <row r="1761">
          <cell r="A1761" t="str">
            <v>02292</v>
          </cell>
          <cell r="B1761" t="str">
            <v>Md. Badshah</v>
          </cell>
          <cell r="C1761" t="str">
            <v>Water Spider</v>
          </cell>
          <cell r="D1761" t="str">
            <v>Production</v>
          </cell>
          <cell r="E1761" t="str">
            <v>Production</v>
          </cell>
          <cell r="F1761" t="str">
            <v>Assembly</v>
          </cell>
          <cell r="G1761" t="str">
            <v>Sewing</v>
          </cell>
          <cell r="H1761">
            <v>41888</v>
          </cell>
          <cell r="I1761" t="str">
            <v>C</v>
          </cell>
          <cell r="J1761">
            <v>8</v>
          </cell>
          <cell r="K1761" t="str">
            <v>TM</v>
          </cell>
          <cell r="L1761">
            <v>45319</v>
          </cell>
          <cell r="M1761" t="str">
            <v>WorkDay</v>
          </cell>
          <cell r="N1761" t="str">
            <v>0730-1630</v>
          </cell>
          <cell r="O1761" t="str">
            <v>P</v>
          </cell>
          <cell r="P1761">
            <v>0.30486111111111108</v>
          </cell>
          <cell r="Q1761">
            <v>0.77013888888888893</v>
          </cell>
          <cell r="R1761">
            <v>8</v>
          </cell>
          <cell r="S1761">
            <v>1.98</v>
          </cell>
          <cell r="T1761">
            <v>9.98</v>
          </cell>
          <cell r="Y1761" t="str">
            <v>NVA</v>
          </cell>
        </row>
        <row r="1762">
          <cell r="A1762" t="str">
            <v>02364</v>
          </cell>
          <cell r="B1762" t="str">
            <v>Jamiar Rahman</v>
          </cell>
          <cell r="C1762" t="str">
            <v>Supervisor</v>
          </cell>
          <cell r="D1762" t="str">
            <v>Production</v>
          </cell>
          <cell r="E1762" t="str">
            <v>Production</v>
          </cell>
          <cell r="F1762" t="str">
            <v>Assembly</v>
          </cell>
          <cell r="G1762" t="str">
            <v>Operation</v>
          </cell>
          <cell r="H1762">
            <v>41893</v>
          </cell>
          <cell r="I1762" t="str">
            <v>C</v>
          </cell>
          <cell r="J1762">
            <v>8</v>
          </cell>
          <cell r="K1762" t="str">
            <v>Supervisor</v>
          </cell>
          <cell r="L1762">
            <v>45319</v>
          </cell>
          <cell r="M1762" t="str">
            <v>WorkDay</v>
          </cell>
          <cell r="N1762" t="str">
            <v>0730-1630</v>
          </cell>
          <cell r="O1762" t="str">
            <v>P</v>
          </cell>
          <cell r="P1762">
            <v>0.30763888888888891</v>
          </cell>
          <cell r="Q1762">
            <v>0.73541666666666661</v>
          </cell>
          <cell r="R1762">
            <v>8</v>
          </cell>
          <cell r="S1762">
            <v>1.1499999999999999</v>
          </cell>
          <cell r="T1762">
            <v>9.15</v>
          </cell>
          <cell r="Y1762" t="str">
            <v>NVA</v>
          </cell>
        </row>
        <row r="1763">
          <cell r="A1763" t="str">
            <v>02607</v>
          </cell>
          <cell r="B1763" t="str">
            <v>Moynul Haque</v>
          </cell>
          <cell r="C1763" t="str">
            <v>Operator</v>
          </cell>
          <cell r="D1763" t="str">
            <v>Production</v>
          </cell>
          <cell r="E1763" t="str">
            <v>Production</v>
          </cell>
          <cell r="F1763" t="str">
            <v>Assembly</v>
          </cell>
          <cell r="G1763" t="str">
            <v>Sewing</v>
          </cell>
          <cell r="H1763">
            <v>41932</v>
          </cell>
          <cell r="I1763" t="str">
            <v>C</v>
          </cell>
          <cell r="J1763">
            <v>8</v>
          </cell>
          <cell r="K1763" t="str">
            <v>TM</v>
          </cell>
          <cell r="L1763">
            <v>45319</v>
          </cell>
          <cell r="M1763" t="str">
            <v>WorkDay</v>
          </cell>
          <cell r="N1763" t="str">
            <v>0730-1630</v>
          </cell>
          <cell r="O1763" t="str">
            <v>P</v>
          </cell>
          <cell r="P1763">
            <v>0.30902777777777779</v>
          </cell>
          <cell r="Q1763">
            <v>0.76874999999999993</v>
          </cell>
          <cell r="R1763">
            <v>8</v>
          </cell>
          <cell r="S1763">
            <v>1.95</v>
          </cell>
          <cell r="T1763">
            <v>9.9499999999999993</v>
          </cell>
          <cell r="Y1763" t="str">
            <v>VA</v>
          </cell>
        </row>
        <row r="1764">
          <cell r="A1764" t="str">
            <v>02935</v>
          </cell>
          <cell r="B1764" t="str">
            <v>Md. Nur Alam</v>
          </cell>
          <cell r="C1764" t="str">
            <v>Operator</v>
          </cell>
          <cell r="D1764" t="str">
            <v>Production</v>
          </cell>
          <cell r="E1764" t="str">
            <v>Production</v>
          </cell>
          <cell r="F1764" t="str">
            <v>Assembly</v>
          </cell>
          <cell r="G1764" t="str">
            <v>Sewing</v>
          </cell>
          <cell r="H1764">
            <v>41946</v>
          </cell>
          <cell r="I1764" t="str">
            <v>C</v>
          </cell>
          <cell r="J1764">
            <v>8</v>
          </cell>
          <cell r="K1764" t="str">
            <v>TM</v>
          </cell>
          <cell r="L1764">
            <v>45319</v>
          </cell>
          <cell r="M1764" t="str">
            <v>WorkDay</v>
          </cell>
          <cell r="N1764" t="str">
            <v>0730-1630</v>
          </cell>
          <cell r="O1764" t="str">
            <v>P</v>
          </cell>
          <cell r="P1764">
            <v>0.30694444444444441</v>
          </cell>
          <cell r="Q1764">
            <v>0.77013888888888893</v>
          </cell>
          <cell r="R1764">
            <v>8</v>
          </cell>
          <cell r="S1764">
            <v>1.98</v>
          </cell>
          <cell r="T1764">
            <v>9.98</v>
          </cell>
          <cell r="Y1764" t="str">
            <v>VA</v>
          </cell>
        </row>
        <row r="1765">
          <cell r="A1765" t="str">
            <v>04537</v>
          </cell>
          <cell r="B1765" t="str">
            <v>Moni Akter</v>
          </cell>
          <cell r="C1765" t="str">
            <v>Helper</v>
          </cell>
          <cell r="D1765" t="str">
            <v>Production</v>
          </cell>
          <cell r="E1765" t="str">
            <v>Production</v>
          </cell>
          <cell r="F1765" t="str">
            <v>Assembly</v>
          </cell>
          <cell r="G1765" t="str">
            <v>Packing (Inline)</v>
          </cell>
          <cell r="H1765">
            <v>42278</v>
          </cell>
          <cell r="I1765" t="str">
            <v>C</v>
          </cell>
          <cell r="J1765">
            <v>8</v>
          </cell>
          <cell r="K1765" t="str">
            <v>TM</v>
          </cell>
          <cell r="L1765">
            <v>45319</v>
          </cell>
          <cell r="M1765" t="str">
            <v>WorkDay</v>
          </cell>
          <cell r="N1765" t="str">
            <v>0730-1630</v>
          </cell>
          <cell r="O1765" t="str">
            <v>P</v>
          </cell>
          <cell r="P1765">
            <v>0.30694444444444441</v>
          </cell>
          <cell r="Q1765">
            <v>0.77083333333333337</v>
          </cell>
          <cell r="R1765">
            <v>8</v>
          </cell>
          <cell r="S1765">
            <v>2</v>
          </cell>
          <cell r="T1765">
            <v>10</v>
          </cell>
          <cell r="Y1765" t="str">
            <v>VA</v>
          </cell>
        </row>
        <row r="1766">
          <cell r="A1766" t="str">
            <v>05323</v>
          </cell>
          <cell r="B1766" t="str">
            <v>Arzina Khatun</v>
          </cell>
          <cell r="C1766" t="str">
            <v>Helper</v>
          </cell>
          <cell r="D1766" t="str">
            <v>Production</v>
          </cell>
          <cell r="E1766" t="str">
            <v>Production</v>
          </cell>
          <cell r="F1766" t="str">
            <v>Assembly</v>
          </cell>
          <cell r="G1766" t="str">
            <v>Setting</v>
          </cell>
          <cell r="H1766">
            <v>42373</v>
          </cell>
          <cell r="I1766" t="str">
            <v>C</v>
          </cell>
          <cell r="J1766">
            <v>8</v>
          </cell>
          <cell r="K1766" t="str">
            <v>TM</v>
          </cell>
          <cell r="L1766">
            <v>45319</v>
          </cell>
          <cell r="M1766" t="str">
            <v>WorkDay</v>
          </cell>
          <cell r="N1766" t="str">
            <v>0730-1630</v>
          </cell>
          <cell r="O1766" t="str">
            <v>P</v>
          </cell>
          <cell r="P1766">
            <v>0.30902777777777779</v>
          </cell>
          <cell r="Q1766">
            <v>0.68888888888888899</v>
          </cell>
          <cell r="R1766">
            <v>8.0299999999999994</v>
          </cell>
          <cell r="T1766">
            <v>8.0299999999999994</v>
          </cell>
          <cell r="Y1766" t="str">
            <v>VA</v>
          </cell>
        </row>
        <row r="1767">
          <cell r="A1767" t="str">
            <v>05404</v>
          </cell>
          <cell r="B1767" t="str">
            <v>Abdur Razzak</v>
          </cell>
          <cell r="C1767" t="str">
            <v>Jr. Operator</v>
          </cell>
          <cell r="D1767" t="str">
            <v>Production</v>
          </cell>
          <cell r="E1767" t="str">
            <v>Production</v>
          </cell>
          <cell r="F1767" t="str">
            <v>Assembly</v>
          </cell>
          <cell r="G1767" t="str">
            <v>Sewing</v>
          </cell>
          <cell r="H1767">
            <v>42380</v>
          </cell>
          <cell r="I1767" t="str">
            <v>C</v>
          </cell>
          <cell r="J1767">
            <v>8</v>
          </cell>
          <cell r="K1767" t="str">
            <v>TM</v>
          </cell>
          <cell r="L1767">
            <v>45319</v>
          </cell>
          <cell r="M1767" t="str">
            <v>WorkDay</v>
          </cell>
          <cell r="N1767" t="str">
            <v>0730-1630</v>
          </cell>
          <cell r="O1767" t="str">
            <v>P</v>
          </cell>
          <cell r="P1767">
            <v>0.30694444444444441</v>
          </cell>
          <cell r="Q1767">
            <v>0.76944444444444438</v>
          </cell>
          <cell r="R1767">
            <v>8</v>
          </cell>
          <cell r="S1767">
            <v>1.97</v>
          </cell>
          <cell r="T1767">
            <v>9.9700000000000006</v>
          </cell>
          <cell r="Y1767" t="str">
            <v>VA</v>
          </cell>
        </row>
        <row r="1768">
          <cell r="A1768" t="str">
            <v>05447</v>
          </cell>
          <cell r="B1768" t="str">
            <v>Bithi Rani</v>
          </cell>
          <cell r="C1768" t="str">
            <v>Helper</v>
          </cell>
          <cell r="D1768" t="str">
            <v>Production</v>
          </cell>
          <cell r="E1768" t="str">
            <v>Production</v>
          </cell>
          <cell r="F1768" t="str">
            <v>Assembly</v>
          </cell>
          <cell r="G1768" t="str">
            <v>Setting</v>
          </cell>
          <cell r="H1768">
            <v>42380</v>
          </cell>
          <cell r="I1768" t="str">
            <v>C</v>
          </cell>
          <cell r="J1768">
            <v>8</v>
          </cell>
          <cell r="K1768" t="str">
            <v>TM</v>
          </cell>
          <cell r="L1768">
            <v>45319</v>
          </cell>
          <cell r="M1768" t="str">
            <v>WorkDay</v>
          </cell>
          <cell r="N1768" t="str">
            <v>0730-1630</v>
          </cell>
          <cell r="O1768" t="str">
            <v>P</v>
          </cell>
          <cell r="P1768">
            <v>0.31111111111111112</v>
          </cell>
          <cell r="Q1768">
            <v>0.77013888888888893</v>
          </cell>
          <cell r="R1768">
            <v>8</v>
          </cell>
          <cell r="S1768">
            <v>1.98</v>
          </cell>
          <cell r="T1768">
            <v>9.98</v>
          </cell>
          <cell r="Y1768" t="str">
            <v>VA</v>
          </cell>
        </row>
        <row r="1769">
          <cell r="A1769" t="str">
            <v>05452</v>
          </cell>
          <cell r="B1769" t="str">
            <v>Shantona Rani</v>
          </cell>
          <cell r="C1769" t="str">
            <v>Helper</v>
          </cell>
          <cell r="D1769" t="str">
            <v>Production</v>
          </cell>
          <cell r="E1769" t="str">
            <v>Production</v>
          </cell>
          <cell r="F1769" t="str">
            <v>Assembly</v>
          </cell>
          <cell r="G1769" t="str">
            <v>Setting</v>
          </cell>
          <cell r="H1769">
            <v>42380</v>
          </cell>
          <cell r="I1769" t="str">
            <v>C</v>
          </cell>
          <cell r="J1769">
            <v>8</v>
          </cell>
          <cell r="K1769" t="str">
            <v>TM</v>
          </cell>
          <cell r="L1769">
            <v>45319</v>
          </cell>
          <cell r="M1769" t="str">
            <v>WorkDay</v>
          </cell>
          <cell r="N1769" t="str">
            <v>0730-1630</v>
          </cell>
          <cell r="O1769" t="str">
            <v>P</v>
          </cell>
          <cell r="P1769">
            <v>0.30208333333333331</v>
          </cell>
          <cell r="Q1769">
            <v>0.76874999999999993</v>
          </cell>
          <cell r="R1769">
            <v>8</v>
          </cell>
          <cell r="S1769">
            <v>1.95</v>
          </cell>
          <cell r="T1769">
            <v>9.9499999999999993</v>
          </cell>
          <cell r="Y1769" t="str">
            <v>VA</v>
          </cell>
        </row>
        <row r="1770">
          <cell r="A1770" t="str">
            <v>05515</v>
          </cell>
          <cell r="B1770" t="str">
            <v>Utsob Roy</v>
          </cell>
          <cell r="C1770" t="str">
            <v>Jr. Operator</v>
          </cell>
          <cell r="D1770" t="str">
            <v>Production</v>
          </cell>
          <cell r="E1770" t="str">
            <v>Production</v>
          </cell>
          <cell r="F1770" t="str">
            <v>Assembly</v>
          </cell>
          <cell r="G1770" t="str">
            <v>Sewing</v>
          </cell>
          <cell r="H1770">
            <v>42381</v>
          </cell>
          <cell r="I1770" t="str">
            <v>C</v>
          </cell>
          <cell r="J1770">
            <v>8</v>
          </cell>
          <cell r="K1770" t="str">
            <v>TM</v>
          </cell>
          <cell r="L1770">
            <v>45319</v>
          </cell>
          <cell r="M1770" t="str">
            <v>WorkDay</v>
          </cell>
          <cell r="N1770" t="str">
            <v>0730-1630</v>
          </cell>
          <cell r="O1770" t="str">
            <v>P</v>
          </cell>
          <cell r="P1770">
            <v>0.30972222222222223</v>
          </cell>
          <cell r="Q1770">
            <v>0.76944444444444438</v>
          </cell>
          <cell r="R1770">
            <v>8</v>
          </cell>
          <cell r="S1770">
            <v>1.97</v>
          </cell>
          <cell r="T1770">
            <v>9.9700000000000006</v>
          </cell>
          <cell r="Y1770" t="str">
            <v>VA</v>
          </cell>
        </row>
        <row r="1771">
          <cell r="A1771" t="str">
            <v>05520</v>
          </cell>
          <cell r="B1771" t="str">
            <v>Joynul Abedin</v>
          </cell>
          <cell r="C1771" t="str">
            <v>Jr. Operator</v>
          </cell>
          <cell r="D1771" t="str">
            <v>Production</v>
          </cell>
          <cell r="E1771" t="str">
            <v>Production</v>
          </cell>
          <cell r="F1771" t="str">
            <v>Assembly</v>
          </cell>
          <cell r="G1771" t="str">
            <v>Sewing</v>
          </cell>
          <cell r="H1771">
            <v>42381</v>
          </cell>
          <cell r="I1771" t="str">
            <v>C</v>
          </cell>
          <cell r="J1771">
            <v>8</v>
          </cell>
          <cell r="K1771" t="str">
            <v>TM</v>
          </cell>
          <cell r="L1771">
            <v>45319</v>
          </cell>
          <cell r="M1771" t="str">
            <v>WorkDay</v>
          </cell>
          <cell r="N1771" t="str">
            <v>0730-1630</v>
          </cell>
          <cell r="O1771" t="str">
            <v>P</v>
          </cell>
          <cell r="P1771">
            <v>0.30694444444444441</v>
          </cell>
          <cell r="Q1771">
            <v>0.76944444444444438</v>
          </cell>
          <cell r="R1771">
            <v>8</v>
          </cell>
          <cell r="S1771">
            <v>1.97</v>
          </cell>
          <cell r="T1771">
            <v>9.9700000000000006</v>
          </cell>
          <cell r="Y1771" t="str">
            <v>VA</v>
          </cell>
        </row>
        <row r="1772">
          <cell r="A1772" t="str">
            <v>05521</v>
          </cell>
          <cell r="B1772" t="str">
            <v>Mizanur Rahman</v>
          </cell>
          <cell r="C1772" t="str">
            <v>Jr. Operator</v>
          </cell>
          <cell r="D1772" t="str">
            <v>Production</v>
          </cell>
          <cell r="E1772" t="str">
            <v>Production</v>
          </cell>
          <cell r="F1772" t="str">
            <v>Assembly</v>
          </cell>
          <cell r="G1772" t="str">
            <v>Sewing</v>
          </cell>
          <cell r="H1772">
            <v>42381</v>
          </cell>
          <cell r="I1772" t="str">
            <v>C</v>
          </cell>
          <cell r="J1772">
            <v>8</v>
          </cell>
          <cell r="K1772" t="str">
            <v>TM</v>
          </cell>
          <cell r="L1772">
            <v>45319</v>
          </cell>
          <cell r="M1772" t="str">
            <v>WorkDay</v>
          </cell>
          <cell r="N1772" t="str">
            <v>0730-1630</v>
          </cell>
          <cell r="O1772" t="str">
            <v>P</v>
          </cell>
          <cell r="P1772">
            <v>0.30763888888888891</v>
          </cell>
          <cell r="Q1772">
            <v>0.77013888888888893</v>
          </cell>
          <cell r="R1772">
            <v>8</v>
          </cell>
          <cell r="S1772">
            <v>1.98</v>
          </cell>
          <cell r="T1772">
            <v>9.98</v>
          </cell>
          <cell r="Y1772" t="str">
            <v>VA</v>
          </cell>
        </row>
        <row r="1773">
          <cell r="A1773" t="str">
            <v>05632</v>
          </cell>
          <cell r="B1773" t="str">
            <v>Alomgir Hossain</v>
          </cell>
          <cell r="C1773" t="str">
            <v>Jr. Operator</v>
          </cell>
          <cell r="D1773" t="str">
            <v>Production</v>
          </cell>
          <cell r="E1773" t="str">
            <v>Production</v>
          </cell>
          <cell r="F1773" t="str">
            <v>Assembly</v>
          </cell>
          <cell r="G1773" t="str">
            <v>Sewing</v>
          </cell>
          <cell r="H1773">
            <v>42387</v>
          </cell>
          <cell r="I1773" t="str">
            <v>C</v>
          </cell>
          <cell r="J1773">
            <v>8</v>
          </cell>
          <cell r="K1773" t="str">
            <v>TM</v>
          </cell>
          <cell r="L1773">
            <v>45319</v>
          </cell>
          <cell r="M1773" t="str">
            <v>WorkDay</v>
          </cell>
          <cell r="N1773" t="str">
            <v>0730-1630</v>
          </cell>
          <cell r="O1773" t="str">
            <v>P</v>
          </cell>
          <cell r="P1773">
            <v>0.31041666666666667</v>
          </cell>
          <cell r="Q1773">
            <v>0.76874999999999993</v>
          </cell>
          <cell r="R1773">
            <v>8</v>
          </cell>
          <cell r="S1773">
            <v>1.95</v>
          </cell>
          <cell r="T1773">
            <v>9.9499999999999993</v>
          </cell>
          <cell r="Y1773" t="str">
            <v>VA</v>
          </cell>
        </row>
        <row r="1774">
          <cell r="A1774" t="str">
            <v>06132</v>
          </cell>
          <cell r="B1774" t="str">
            <v>Kamini Kanto</v>
          </cell>
          <cell r="C1774" t="str">
            <v>Jr. Operator</v>
          </cell>
          <cell r="D1774" t="str">
            <v>Production</v>
          </cell>
          <cell r="E1774" t="str">
            <v>Production</v>
          </cell>
          <cell r="F1774" t="str">
            <v>Assembly</v>
          </cell>
          <cell r="G1774" t="str">
            <v>Sewing</v>
          </cell>
          <cell r="H1774">
            <v>42416</v>
          </cell>
          <cell r="I1774" t="str">
            <v>C</v>
          </cell>
          <cell r="J1774">
            <v>8</v>
          </cell>
          <cell r="K1774" t="str">
            <v>TM</v>
          </cell>
          <cell r="L1774">
            <v>45319</v>
          </cell>
          <cell r="M1774" t="str">
            <v>WorkDay</v>
          </cell>
          <cell r="N1774" t="str">
            <v>0730-1630</v>
          </cell>
          <cell r="O1774" t="str">
            <v>P</v>
          </cell>
          <cell r="P1774">
            <v>0.30694444444444441</v>
          </cell>
          <cell r="Q1774">
            <v>0.76944444444444438</v>
          </cell>
          <cell r="R1774">
            <v>8</v>
          </cell>
          <cell r="S1774">
            <v>1.97</v>
          </cell>
          <cell r="T1774">
            <v>9.9700000000000006</v>
          </cell>
          <cell r="Y1774" t="str">
            <v>VA</v>
          </cell>
        </row>
        <row r="1775">
          <cell r="A1775" t="str">
            <v>06172</v>
          </cell>
          <cell r="B1775" t="str">
            <v>Foyjul Islam</v>
          </cell>
          <cell r="C1775" t="str">
            <v>Helper</v>
          </cell>
          <cell r="D1775" t="str">
            <v>Production</v>
          </cell>
          <cell r="E1775" t="str">
            <v>Production</v>
          </cell>
          <cell r="F1775" t="str">
            <v>Assembly</v>
          </cell>
          <cell r="G1775" t="str">
            <v>Setting</v>
          </cell>
          <cell r="H1775">
            <v>42430</v>
          </cell>
          <cell r="I1775" t="str">
            <v>C</v>
          </cell>
          <cell r="J1775">
            <v>8</v>
          </cell>
          <cell r="K1775" t="str">
            <v>TM</v>
          </cell>
          <cell r="L1775">
            <v>45319</v>
          </cell>
          <cell r="M1775" t="str">
            <v>WorkDay</v>
          </cell>
          <cell r="N1775" t="str">
            <v>0730-1630</v>
          </cell>
          <cell r="O1775" t="str">
            <v>P</v>
          </cell>
          <cell r="P1775">
            <v>0.30694444444444441</v>
          </cell>
          <cell r="Q1775">
            <v>0.7680555555555556</v>
          </cell>
          <cell r="R1775">
            <v>8</v>
          </cell>
          <cell r="S1775">
            <v>1.93</v>
          </cell>
          <cell r="T1775">
            <v>9.93</v>
          </cell>
          <cell r="Y1775" t="str">
            <v>VA</v>
          </cell>
        </row>
        <row r="1776">
          <cell r="A1776" t="str">
            <v>06340</v>
          </cell>
          <cell r="B1776" t="str">
            <v>Umor Faruk</v>
          </cell>
          <cell r="C1776" t="str">
            <v>Jr. Operator</v>
          </cell>
          <cell r="D1776" t="str">
            <v>Production</v>
          </cell>
          <cell r="E1776" t="str">
            <v>Production</v>
          </cell>
          <cell r="F1776" t="str">
            <v>Assembly</v>
          </cell>
          <cell r="G1776" t="str">
            <v>Setting</v>
          </cell>
          <cell r="H1776">
            <v>42444</v>
          </cell>
          <cell r="I1776" t="str">
            <v>C</v>
          </cell>
          <cell r="J1776">
            <v>8</v>
          </cell>
          <cell r="K1776" t="str">
            <v>TM</v>
          </cell>
          <cell r="L1776">
            <v>45319</v>
          </cell>
          <cell r="M1776" t="str">
            <v>WorkDay</v>
          </cell>
          <cell r="N1776" t="str">
            <v>0730-1630</v>
          </cell>
          <cell r="O1776" t="str">
            <v>P</v>
          </cell>
          <cell r="P1776">
            <v>0.30486111111111108</v>
          </cell>
          <cell r="Q1776">
            <v>0.77013888888888893</v>
          </cell>
          <cell r="R1776">
            <v>8</v>
          </cell>
          <cell r="S1776">
            <v>1.98</v>
          </cell>
          <cell r="T1776">
            <v>9.98</v>
          </cell>
          <cell r="Y1776" t="str">
            <v>VA</v>
          </cell>
        </row>
        <row r="1777">
          <cell r="A1777" t="str">
            <v>06605</v>
          </cell>
          <cell r="B1777" t="str">
            <v>Kamrul Hosen</v>
          </cell>
          <cell r="C1777" t="str">
            <v>Jr. Operator</v>
          </cell>
          <cell r="D1777" t="str">
            <v>Production</v>
          </cell>
          <cell r="E1777" t="str">
            <v>Production</v>
          </cell>
          <cell r="F1777" t="str">
            <v>Assembly</v>
          </cell>
          <cell r="G1777" t="str">
            <v>Setting</v>
          </cell>
          <cell r="H1777">
            <v>42504</v>
          </cell>
          <cell r="I1777" t="str">
            <v>C</v>
          </cell>
          <cell r="J1777">
            <v>8</v>
          </cell>
          <cell r="K1777" t="str">
            <v>TM</v>
          </cell>
          <cell r="L1777">
            <v>45319</v>
          </cell>
          <cell r="M1777" t="str">
            <v>WorkDay</v>
          </cell>
          <cell r="N1777" t="str">
            <v>0730-1630</v>
          </cell>
          <cell r="O1777" t="str">
            <v>P</v>
          </cell>
          <cell r="P1777">
            <v>0.30486111111111108</v>
          </cell>
          <cell r="Q1777">
            <v>0.76874999999999993</v>
          </cell>
          <cell r="R1777">
            <v>8</v>
          </cell>
          <cell r="S1777">
            <v>1.95</v>
          </cell>
          <cell r="T1777">
            <v>9.9499999999999993</v>
          </cell>
          <cell r="Y1777" t="str">
            <v>VA</v>
          </cell>
        </row>
        <row r="1778">
          <cell r="A1778" t="str">
            <v>06621</v>
          </cell>
          <cell r="B1778" t="str">
            <v>Fohaduzzaman</v>
          </cell>
          <cell r="C1778" t="str">
            <v>Jr. Operator</v>
          </cell>
          <cell r="D1778" t="str">
            <v>Production</v>
          </cell>
          <cell r="E1778" t="str">
            <v>Production</v>
          </cell>
          <cell r="F1778" t="str">
            <v>Assembly</v>
          </cell>
          <cell r="G1778" t="str">
            <v>Sewing</v>
          </cell>
          <cell r="H1778">
            <v>42504</v>
          </cell>
          <cell r="I1778" t="str">
            <v>C</v>
          </cell>
          <cell r="J1778">
            <v>8</v>
          </cell>
          <cell r="K1778" t="str">
            <v>TM</v>
          </cell>
          <cell r="L1778">
            <v>45319</v>
          </cell>
          <cell r="M1778" t="str">
            <v>WorkDay</v>
          </cell>
          <cell r="N1778" t="str">
            <v>0730-1630</v>
          </cell>
          <cell r="O1778" t="str">
            <v>P</v>
          </cell>
          <cell r="P1778">
            <v>0.30555555555555552</v>
          </cell>
          <cell r="Q1778">
            <v>0.7680555555555556</v>
          </cell>
          <cell r="R1778">
            <v>8</v>
          </cell>
          <cell r="S1778">
            <v>1.93</v>
          </cell>
          <cell r="T1778">
            <v>9.93</v>
          </cell>
          <cell r="Y1778" t="str">
            <v>VA</v>
          </cell>
        </row>
        <row r="1779">
          <cell r="A1779" t="str">
            <v>06906</v>
          </cell>
          <cell r="B1779" t="str">
            <v>Vobesh Chandra Roy</v>
          </cell>
          <cell r="C1779" t="str">
            <v>Jr. Operator</v>
          </cell>
          <cell r="D1779" t="str">
            <v>Production</v>
          </cell>
          <cell r="E1779" t="str">
            <v>Production</v>
          </cell>
          <cell r="F1779" t="str">
            <v>Assembly</v>
          </cell>
          <cell r="G1779" t="str">
            <v>Setting</v>
          </cell>
          <cell r="H1779">
            <v>42548</v>
          </cell>
          <cell r="I1779" t="str">
            <v>C</v>
          </cell>
          <cell r="J1779">
            <v>8</v>
          </cell>
          <cell r="K1779" t="str">
            <v>TM</v>
          </cell>
          <cell r="L1779">
            <v>45319</v>
          </cell>
          <cell r="M1779" t="str">
            <v>WorkDay</v>
          </cell>
          <cell r="N1779" t="str">
            <v>0730-1630</v>
          </cell>
          <cell r="O1779" t="str">
            <v>P</v>
          </cell>
          <cell r="P1779">
            <v>0.30902777777777779</v>
          </cell>
          <cell r="Q1779">
            <v>0.77013888888888893</v>
          </cell>
          <cell r="R1779">
            <v>8</v>
          </cell>
          <cell r="S1779">
            <v>1.98</v>
          </cell>
          <cell r="T1779">
            <v>9.98</v>
          </cell>
          <cell r="Y1779" t="str">
            <v>VA</v>
          </cell>
        </row>
        <row r="1780">
          <cell r="A1780" t="str">
            <v>07656</v>
          </cell>
          <cell r="B1780" t="str">
            <v>Md. Jakariya Hosen</v>
          </cell>
          <cell r="C1780" t="str">
            <v>Jr. Operator</v>
          </cell>
          <cell r="D1780" t="str">
            <v>Production</v>
          </cell>
          <cell r="E1780" t="str">
            <v>Production</v>
          </cell>
          <cell r="F1780" t="str">
            <v>Assembly</v>
          </cell>
          <cell r="G1780" t="str">
            <v>Sewing</v>
          </cell>
          <cell r="H1780">
            <v>42747</v>
          </cell>
          <cell r="I1780" t="str">
            <v>C</v>
          </cell>
          <cell r="J1780">
            <v>8</v>
          </cell>
          <cell r="K1780" t="str">
            <v>TM</v>
          </cell>
          <cell r="L1780">
            <v>45319</v>
          </cell>
          <cell r="M1780" t="str">
            <v>WorkDay</v>
          </cell>
          <cell r="N1780" t="str">
            <v>0730-1630</v>
          </cell>
          <cell r="O1780" t="str">
            <v>P</v>
          </cell>
          <cell r="P1780">
            <v>0.29930555555555555</v>
          </cell>
          <cell r="Q1780">
            <v>0.76944444444444438</v>
          </cell>
          <cell r="R1780">
            <v>8</v>
          </cell>
          <cell r="S1780">
            <v>1.97</v>
          </cell>
          <cell r="T1780">
            <v>9.9700000000000006</v>
          </cell>
          <cell r="Y1780" t="str">
            <v>VA</v>
          </cell>
        </row>
        <row r="1781">
          <cell r="A1781" t="str">
            <v>08042</v>
          </cell>
          <cell r="B1781" t="str">
            <v>Kolpona Roy</v>
          </cell>
          <cell r="C1781" t="str">
            <v>Helper</v>
          </cell>
          <cell r="D1781" t="str">
            <v>Production</v>
          </cell>
          <cell r="E1781" t="str">
            <v>Production</v>
          </cell>
          <cell r="F1781" t="str">
            <v>Assembly</v>
          </cell>
          <cell r="G1781" t="str">
            <v>Finishing</v>
          </cell>
          <cell r="H1781">
            <v>42863</v>
          </cell>
          <cell r="I1781" t="str">
            <v>C</v>
          </cell>
          <cell r="J1781">
            <v>8</v>
          </cell>
          <cell r="K1781" t="str">
            <v>TM</v>
          </cell>
          <cell r="L1781">
            <v>45319</v>
          </cell>
          <cell r="M1781" t="str">
            <v>WorkDay</v>
          </cell>
          <cell r="N1781" t="str">
            <v>0730-1630</v>
          </cell>
          <cell r="O1781" t="str">
            <v>P</v>
          </cell>
          <cell r="P1781">
            <v>0.30833333333333335</v>
          </cell>
          <cell r="Q1781">
            <v>0.7680555555555556</v>
          </cell>
          <cell r="R1781">
            <v>8</v>
          </cell>
          <cell r="S1781">
            <v>1.93</v>
          </cell>
          <cell r="T1781">
            <v>9.93</v>
          </cell>
          <cell r="Y1781" t="str">
            <v>VA</v>
          </cell>
        </row>
        <row r="1782">
          <cell r="A1782" t="str">
            <v>08531</v>
          </cell>
          <cell r="B1782" t="str">
            <v>Md. Mojnu Islam</v>
          </cell>
          <cell r="C1782" t="str">
            <v>Jr. Operator</v>
          </cell>
          <cell r="D1782" t="str">
            <v>Production</v>
          </cell>
          <cell r="E1782" t="str">
            <v>Production</v>
          </cell>
          <cell r="F1782" t="str">
            <v>Assembly</v>
          </cell>
          <cell r="G1782" t="str">
            <v>Setting</v>
          </cell>
          <cell r="H1782">
            <v>42897</v>
          </cell>
          <cell r="I1782" t="str">
            <v>C</v>
          </cell>
          <cell r="J1782">
            <v>8</v>
          </cell>
          <cell r="K1782" t="str">
            <v>TM</v>
          </cell>
          <cell r="L1782">
            <v>45319</v>
          </cell>
          <cell r="M1782" t="str">
            <v>WorkDay</v>
          </cell>
          <cell r="N1782" t="str">
            <v>0730-1630</v>
          </cell>
          <cell r="O1782" t="str">
            <v>P</v>
          </cell>
          <cell r="P1782">
            <v>0.3</v>
          </cell>
          <cell r="Q1782">
            <v>0.76874999999999993</v>
          </cell>
          <cell r="R1782">
            <v>8</v>
          </cell>
          <cell r="S1782">
            <v>1.95</v>
          </cell>
          <cell r="T1782">
            <v>9.9499999999999993</v>
          </cell>
          <cell r="Y1782" t="str">
            <v>VA</v>
          </cell>
        </row>
        <row r="1783">
          <cell r="A1783" t="str">
            <v>10545</v>
          </cell>
          <cell r="B1783" t="str">
            <v>Satten Roy</v>
          </cell>
          <cell r="C1783" t="str">
            <v>Helper</v>
          </cell>
          <cell r="D1783" t="str">
            <v>Production</v>
          </cell>
          <cell r="E1783" t="str">
            <v>Production</v>
          </cell>
          <cell r="F1783" t="str">
            <v>Assembly</v>
          </cell>
          <cell r="G1783" t="str">
            <v>Packing (Inline)</v>
          </cell>
          <cell r="H1783">
            <v>43654</v>
          </cell>
          <cell r="I1783" t="str">
            <v>C</v>
          </cell>
          <cell r="J1783">
            <v>8</v>
          </cell>
          <cell r="K1783" t="str">
            <v>TM</v>
          </cell>
          <cell r="L1783">
            <v>45319</v>
          </cell>
          <cell r="M1783" t="str">
            <v>WorkDay</v>
          </cell>
          <cell r="N1783" t="str">
            <v>0730-1630</v>
          </cell>
          <cell r="O1783" t="str">
            <v>P</v>
          </cell>
          <cell r="P1783">
            <v>0.30624999999999997</v>
          </cell>
          <cell r="Q1783">
            <v>0.72916666666666663</v>
          </cell>
          <cell r="R1783">
            <v>8</v>
          </cell>
          <cell r="S1783">
            <v>1</v>
          </cell>
          <cell r="T1783">
            <v>9</v>
          </cell>
          <cell r="Y1783" t="str">
            <v>VA</v>
          </cell>
        </row>
        <row r="1784">
          <cell r="A1784" t="str">
            <v>11154</v>
          </cell>
          <cell r="B1784" t="str">
            <v>Md. Roki Islam</v>
          </cell>
          <cell r="C1784" t="str">
            <v>Helper</v>
          </cell>
          <cell r="D1784" t="str">
            <v>Production</v>
          </cell>
          <cell r="E1784" t="str">
            <v>Production</v>
          </cell>
          <cell r="F1784" t="str">
            <v>Assembly</v>
          </cell>
          <cell r="G1784" t="str">
            <v>Setting</v>
          </cell>
          <cell r="H1784">
            <v>44153</v>
          </cell>
          <cell r="I1784" t="str">
            <v>C</v>
          </cell>
          <cell r="J1784">
            <v>8</v>
          </cell>
          <cell r="K1784" t="str">
            <v>TM</v>
          </cell>
          <cell r="L1784">
            <v>45319</v>
          </cell>
          <cell r="M1784" t="str">
            <v>WorkDay</v>
          </cell>
          <cell r="N1784" t="str">
            <v>0730-1630</v>
          </cell>
          <cell r="O1784" t="str">
            <v>P</v>
          </cell>
          <cell r="P1784">
            <v>0.3034722222222222</v>
          </cell>
          <cell r="Q1784">
            <v>0.7680555555555556</v>
          </cell>
          <cell r="R1784">
            <v>8</v>
          </cell>
          <cell r="S1784">
            <v>1.93</v>
          </cell>
          <cell r="T1784">
            <v>9.93</v>
          </cell>
          <cell r="Y1784" t="str">
            <v>VA</v>
          </cell>
        </row>
        <row r="1785">
          <cell r="A1785" t="str">
            <v>11198</v>
          </cell>
          <cell r="B1785" t="str">
            <v>Bizli Akhtar</v>
          </cell>
          <cell r="C1785" t="str">
            <v>Helper</v>
          </cell>
          <cell r="D1785" t="str">
            <v>Production</v>
          </cell>
          <cell r="E1785" t="str">
            <v>Production</v>
          </cell>
          <cell r="F1785" t="str">
            <v>Assembly</v>
          </cell>
          <cell r="G1785" t="str">
            <v>Finishing</v>
          </cell>
          <cell r="H1785">
            <v>44166</v>
          </cell>
          <cell r="I1785" t="str">
            <v>C</v>
          </cell>
          <cell r="J1785">
            <v>8</v>
          </cell>
          <cell r="K1785" t="str">
            <v>TM</v>
          </cell>
          <cell r="L1785">
            <v>45319</v>
          </cell>
          <cell r="M1785" t="str">
            <v>WorkDay</v>
          </cell>
          <cell r="N1785" t="str">
            <v>0730-1630</v>
          </cell>
          <cell r="O1785" t="str">
            <v>P</v>
          </cell>
          <cell r="P1785">
            <v>0.30763888888888891</v>
          </cell>
          <cell r="Q1785">
            <v>0.7680555555555556</v>
          </cell>
          <cell r="R1785">
            <v>8</v>
          </cell>
          <cell r="S1785">
            <v>1.93</v>
          </cell>
          <cell r="T1785">
            <v>9.93</v>
          </cell>
          <cell r="Y1785" t="str">
            <v>VA</v>
          </cell>
        </row>
        <row r="1786">
          <cell r="A1786" t="str">
            <v>11620</v>
          </cell>
          <cell r="B1786" t="str">
            <v>Mst. Sabina Aktar</v>
          </cell>
          <cell r="C1786" t="str">
            <v>Helper</v>
          </cell>
          <cell r="D1786" t="str">
            <v>Production</v>
          </cell>
          <cell r="E1786" t="str">
            <v>Production</v>
          </cell>
          <cell r="F1786" t="str">
            <v>Assembly</v>
          </cell>
          <cell r="G1786" t="str">
            <v>Setting</v>
          </cell>
          <cell r="H1786">
            <v>44354</v>
          </cell>
          <cell r="I1786" t="str">
            <v>C</v>
          </cell>
          <cell r="J1786">
            <v>8</v>
          </cell>
          <cell r="K1786" t="str">
            <v>TM</v>
          </cell>
          <cell r="L1786">
            <v>45319</v>
          </cell>
          <cell r="M1786" t="str">
            <v>WorkDay</v>
          </cell>
          <cell r="N1786" t="str">
            <v>0730-1630</v>
          </cell>
          <cell r="O1786" t="str">
            <v>P</v>
          </cell>
          <cell r="P1786">
            <v>0.30902777777777779</v>
          </cell>
          <cell r="Q1786">
            <v>0.7680555555555556</v>
          </cell>
          <cell r="R1786">
            <v>8</v>
          </cell>
          <cell r="S1786">
            <v>1.93</v>
          </cell>
          <cell r="T1786">
            <v>9.93</v>
          </cell>
          <cell r="Y1786" t="str">
            <v>VA</v>
          </cell>
        </row>
        <row r="1787">
          <cell r="A1787" t="str">
            <v>12014</v>
          </cell>
          <cell r="B1787" t="str">
            <v>Dipu Chandra Ray</v>
          </cell>
          <cell r="C1787" t="str">
            <v>Helper</v>
          </cell>
          <cell r="D1787" t="str">
            <v>Production</v>
          </cell>
          <cell r="E1787" t="str">
            <v>Production</v>
          </cell>
          <cell r="F1787" t="str">
            <v>Assembly</v>
          </cell>
          <cell r="G1787" t="str">
            <v>Setting</v>
          </cell>
          <cell r="H1787">
            <v>44457</v>
          </cell>
          <cell r="I1787" t="str">
            <v>C</v>
          </cell>
          <cell r="J1787">
            <v>8</v>
          </cell>
          <cell r="K1787" t="str">
            <v>TM</v>
          </cell>
          <cell r="L1787">
            <v>45319</v>
          </cell>
          <cell r="M1787" t="str">
            <v>WorkDay</v>
          </cell>
          <cell r="N1787" t="str">
            <v>0730-1630</v>
          </cell>
          <cell r="O1787" t="str">
            <v>P</v>
          </cell>
          <cell r="P1787">
            <v>0.30902777777777779</v>
          </cell>
          <cell r="Q1787">
            <v>0.77013888888888893</v>
          </cell>
          <cell r="R1787">
            <v>8</v>
          </cell>
          <cell r="S1787">
            <v>1.98</v>
          </cell>
          <cell r="T1787">
            <v>9.98</v>
          </cell>
          <cell r="Y1787" t="str">
            <v>VA</v>
          </cell>
        </row>
        <row r="1788">
          <cell r="A1788" t="str">
            <v>12443</v>
          </cell>
          <cell r="B1788" t="str">
            <v>Md. Rakib  Hossain</v>
          </cell>
          <cell r="C1788" t="str">
            <v>Helper</v>
          </cell>
          <cell r="D1788" t="str">
            <v>Production</v>
          </cell>
          <cell r="E1788" t="str">
            <v>Production</v>
          </cell>
          <cell r="F1788" t="str">
            <v>Assembly</v>
          </cell>
          <cell r="G1788" t="str">
            <v>Setting</v>
          </cell>
          <cell r="H1788">
            <v>44690</v>
          </cell>
          <cell r="I1788" t="str">
            <v>C</v>
          </cell>
          <cell r="J1788">
            <v>8</v>
          </cell>
          <cell r="K1788" t="str">
            <v>TM</v>
          </cell>
          <cell r="L1788">
            <v>45319</v>
          </cell>
          <cell r="M1788" t="str">
            <v>WorkDay</v>
          </cell>
          <cell r="N1788" t="str">
            <v>0730-1630</v>
          </cell>
          <cell r="O1788" t="str">
            <v>P</v>
          </cell>
          <cell r="P1788">
            <v>0.31111111111111112</v>
          </cell>
          <cell r="Q1788">
            <v>0.76874999999999993</v>
          </cell>
          <cell r="R1788">
            <v>8</v>
          </cell>
          <cell r="S1788">
            <v>1.95</v>
          </cell>
          <cell r="T1788">
            <v>9.9499999999999993</v>
          </cell>
          <cell r="Y1788" t="str">
            <v>VA</v>
          </cell>
        </row>
        <row r="1789">
          <cell r="A1789" t="str">
            <v>12452</v>
          </cell>
          <cell r="B1789" t="str">
            <v>Md. Habib</v>
          </cell>
          <cell r="C1789" t="str">
            <v>Helper</v>
          </cell>
          <cell r="D1789" t="str">
            <v>Production</v>
          </cell>
          <cell r="E1789" t="str">
            <v>Production</v>
          </cell>
          <cell r="F1789" t="str">
            <v>Assembly</v>
          </cell>
          <cell r="G1789" t="str">
            <v>Setting</v>
          </cell>
          <cell r="H1789">
            <v>44690</v>
          </cell>
          <cell r="I1789" t="str">
            <v>C</v>
          </cell>
          <cell r="J1789">
            <v>8</v>
          </cell>
          <cell r="K1789" t="str">
            <v>TM</v>
          </cell>
          <cell r="L1789">
            <v>45319</v>
          </cell>
          <cell r="M1789" t="str">
            <v>WorkDay</v>
          </cell>
          <cell r="N1789" t="str">
            <v>0730-1630</v>
          </cell>
          <cell r="O1789" t="str">
            <v>P</v>
          </cell>
          <cell r="P1789">
            <v>0.30833333333333335</v>
          </cell>
          <cell r="Q1789">
            <v>0.76874999999999993</v>
          </cell>
          <cell r="R1789">
            <v>8</v>
          </cell>
          <cell r="S1789">
            <v>1.95</v>
          </cell>
          <cell r="T1789">
            <v>9.9499999999999993</v>
          </cell>
          <cell r="Y1789" t="str">
            <v>VA</v>
          </cell>
        </row>
        <row r="1790">
          <cell r="A1790" t="str">
            <v>12576</v>
          </cell>
          <cell r="B1790" t="str">
            <v>Mst. Reshma Akter Ripa</v>
          </cell>
          <cell r="C1790" t="str">
            <v>Helper</v>
          </cell>
          <cell r="D1790" t="str">
            <v>Production</v>
          </cell>
          <cell r="E1790" t="str">
            <v>Production</v>
          </cell>
          <cell r="F1790" t="str">
            <v>Assembly</v>
          </cell>
          <cell r="G1790" t="str">
            <v>Setting</v>
          </cell>
          <cell r="H1790">
            <v>44822</v>
          </cell>
          <cell r="I1790" t="str">
            <v>C</v>
          </cell>
          <cell r="J1790">
            <v>8</v>
          </cell>
          <cell r="K1790" t="str">
            <v>TM</v>
          </cell>
          <cell r="L1790">
            <v>45319</v>
          </cell>
          <cell r="M1790" t="str">
            <v>WorkDay</v>
          </cell>
          <cell r="N1790" t="str">
            <v>0730-1630</v>
          </cell>
          <cell r="O1790" t="str">
            <v>P</v>
          </cell>
          <cell r="P1790">
            <v>0.30902777777777779</v>
          </cell>
          <cell r="Q1790">
            <v>0.76874999999999993</v>
          </cell>
          <cell r="R1790">
            <v>8</v>
          </cell>
          <cell r="S1790">
            <v>1.95</v>
          </cell>
          <cell r="T1790">
            <v>9.9499999999999993</v>
          </cell>
          <cell r="Y1790" t="str">
            <v>VA</v>
          </cell>
        </row>
        <row r="1791">
          <cell r="A1791" t="str">
            <v>12944</v>
          </cell>
          <cell r="B1791" t="str">
            <v>Md. Moksedul Islam</v>
          </cell>
          <cell r="C1791" t="str">
            <v>Helper</v>
          </cell>
          <cell r="D1791" t="str">
            <v>Production</v>
          </cell>
          <cell r="E1791" t="str">
            <v>Production</v>
          </cell>
          <cell r="F1791" t="str">
            <v>Assembly</v>
          </cell>
          <cell r="G1791" t="str">
            <v>Gluing</v>
          </cell>
          <cell r="H1791">
            <v>45048</v>
          </cell>
          <cell r="I1791" t="str">
            <v>C</v>
          </cell>
          <cell r="J1791">
            <v>8</v>
          </cell>
          <cell r="K1791" t="str">
            <v>TM</v>
          </cell>
          <cell r="L1791">
            <v>45319</v>
          </cell>
          <cell r="M1791" t="str">
            <v>WorkDay</v>
          </cell>
          <cell r="N1791" t="str">
            <v>0730-1630</v>
          </cell>
          <cell r="O1791" t="str">
            <v>P</v>
          </cell>
          <cell r="P1791">
            <v>0.30763888888888891</v>
          </cell>
          <cell r="Q1791">
            <v>0.7680555555555556</v>
          </cell>
          <cell r="R1791">
            <v>8</v>
          </cell>
          <cell r="S1791">
            <v>1.93</v>
          </cell>
          <cell r="T1791">
            <v>9.93</v>
          </cell>
          <cell r="Y1791" t="str">
            <v>VA</v>
          </cell>
        </row>
        <row r="1792">
          <cell r="A1792" t="str">
            <v>03590</v>
          </cell>
          <cell r="B1792" t="str">
            <v>Moni Akter</v>
          </cell>
          <cell r="C1792" t="str">
            <v>Operator</v>
          </cell>
          <cell r="D1792" t="str">
            <v>Production</v>
          </cell>
          <cell r="E1792" t="str">
            <v>Production</v>
          </cell>
          <cell r="F1792" t="str">
            <v>Cutting</v>
          </cell>
          <cell r="G1792" t="str">
            <v>Inline Cutting</v>
          </cell>
          <cell r="H1792">
            <v>41982</v>
          </cell>
          <cell r="I1792" t="str">
            <v>C</v>
          </cell>
          <cell r="J1792">
            <v>8</v>
          </cell>
          <cell r="K1792" t="str">
            <v>TM</v>
          </cell>
          <cell r="L1792">
            <v>45319</v>
          </cell>
          <cell r="M1792" t="str">
            <v>WorkDay</v>
          </cell>
          <cell r="N1792" t="str">
            <v>0730-1630</v>
          </cell>
          <cell r="O1792" t="str">
            <v>P</v>
          </cell>
          <cell r="P1792">
            <v>0.30555555555555552</v>
          </cell>
          <cell r="Q1792">
            <v>0.7680555555555556</v>
          </cell>
          <cell r="R1792">
            <v>8</v>
          </cell>
          <cell r="S1792">
            <v>1.93</v>
          </cell>
          <cell r="T1792">
            <v>9.93</v>
          </cell>
          <cell r="Y1792" t="str">
            <v>VA</v>
          </cell>
        </row>
        <row r="1793">
          <cell r="A1793" t="str">
            <v>03718</v>
          </cell>
          <cell r="B1793" t="str">
            <v>Hasibul Islam</v>
          </cell>
          <cell r="C1793" t="str">
            <v>Jr. Operator</v>
          </cell>
          <cell r="D1793" t="str">
            <v>Production</v>
          </cell>
          <cell r="E1793" t="str">
            <v>Production</v>
          </cell>
          <cell r="F1793" t="str">
            <v>Cutting</v>
          </cell>
          <cell r="G1793" t="str">
            <v>Inline Cutting</v>
          </cell>
          <cell r="H1793">
            <v>41984</v>
          </cell>
          <cell r="I1793" t="str">
            <v>C</v>
          </cell>
          <cell r="J1793">
            <v>8</v>
          </cell>
          <cell r="K1793" t="str">
            <v>TM</v>
          </cell>
          <cell r="L1793">
            <v>45319</v>
          </cell>
          <cell r="M1793" t="str">
            <v>WorkDay</v>
          </cell>
          <cell r="N1793" t="str">
            <v>0730-1630</v>
          </cell>
          <cell r="O1793" t="str">
            <v>P</v>
          </cell>
          <cell r="P1793">
            <v>0.30902777777777779</v>
          </cell>
          <cell r="Q1793">
            <v>0.77013888888888893</v>
          </cell>
          <cell r="R1793">
            <v>8</v>
          </cell>
          <cell r="S1793">
            <v>1.98</v>
          </cell>
          <cell r="T1793">
            <v>9.98</v>
          </cell>
          <cell r="Y1793" t="str">
            <v>VA</v>
          </cell>
        </row>
        <row r="1794">
          <cell r="A1794" t="str">
            <v>05598</v>
          </cell>
          <cell r="B1794" t="str">
            <v>Prodip Chandro</v>
          </cell>
          <cell r="C1794" t="str">
            <v>Jr. Operator</v>
          </cell>
          <cell r="D1794" t="str">
            <v>Production</v>
          </cell>
          <cell r="E1794" t="str">
            <v>Production</v>
          </cell>
          <cell r="F1794" t="str">
            <v>Cutting</v>
          </cell>
          <cell r="G1794" t="str">
            <v>Inline Cutting</v>
          </cell>
          <cell r="H1794">
            <v>42386</v>
          </cell>
          <cell r="I1794" t="str">
            <v>C</v>
          </cell>
          <cell r="J1794">
            <v>8</v>
          </cell>
          <cell r="K1794" t="str">
            <v>TM</v>
          </cell>
          <cell r="L1794">
            <v>45319</v>
          </cell>
          <cell r="M1794" t="str">
            <v>WorkDay</v>
          </cell>
          <cell r="N1794" t="str">
            <v>0730-1630</v>
          </cell>
          <cell r="O1794" t="str">
            <v>P</v>
          </cell>
          <cell r="P1794">
            <v>0.30694444444444441</v>
          </cell>
          <cell r="Q1794">
            <v>0.77013888888888893</v>
          </cell>
          <cell r="R1794">
            <v>8</v>
          </cell>
          <cell r="S1794">
            <v>1.98</v>
          </cell>
          <cell r="T1794">
            <v>9.98</v>
          </cell>
          <cell r="Y1794" t="str">
            <v>VA</v>
          </cell>
        </row>
        <row r="1795">
          <cell r="A1795" t="str">
            <v>05635</v>
          </cell>
          <cell r="B1795" t="str">
            <v>Habibur Rahman</v>
          </cell>
          <cell r="C1795" t="str">
            <v>Jr. Operator</v>
          </cell>
          <cell r="D1795" t="str">
            <v>Production</v>
          </cell>
          <cell r="E1795" t="str">
            <v>Production</v>
          </cell>
          <cell r="F1795" t="str">
            <v>Cutting</v>
          </cell>
          <cell r="G1795" t="str">
            <v>Inline Cutting</v>
          </cell>
          <cell r="H1795">
            <v>42387</v>
          </cell>
          <cell r="I1795" t="str">
            <v>C</v>
          </cell>
          <cell r="J1795">
            <v>8</v>
          </cell>
          <cell r="K1795" t="str">
            <v>TM</v>
          </cell>
          <cell r="L1795">
            <v>45319</v>
          </cell>
          <cell r="M1795" t="str">
            <v>WorkDay</v>
          </cell>
          <cell r="N1795" t="str">
            <v>0730-1630</v>
          </cell>
          <cell r="O1795" t="str">
            <v>P</v>
          </cell>
          <cell r="P1795">
            <v>0.30833333333333335</v>
          </cell>
          <cell r="Q1795">
            <v>0.77013888888888893</v>
          </cell>
          <cell r="R1795">
            <v>8</v>
          </cell>
          <cell r="S1795">
            <v>1.98</v>
          </cell>
          <cell r="T1795">
            <v>9.98</v>
          </cell>
          <cell r="Y1795" t="str">
            <v>VA</v>
          </cell>
        </row>
        <row r="1796">
          <cell r="A1796" t="str">
            <v>05693</v>
          </cell>
          <cell r="B1796" t="str">
            <v>Sadhin Chandro</v>
          </cell>
          <cell r="C1796" t="str">
            <v>Water Spider</v>
          </cell>
          <cell r="D1796" t="str">
            <v>Production</v>
          </cell>
          <cell r="E1796" t="str">
            <v>Production</v>
          </cell>
          <cell r="F1796" t="str">
            <v>Cutting</v>
          </cell>
          <cell r="G1796" t="str">
            <v>Inline Cutting</v>
          </cell>
          <cell r="H1796">
            <v>42393</v>
          </cell>
          <cell r="I1796" t="str">
            <v>C</v>
          </cell>
          <cell r="J1796">
            <v>8</v>
          </cell>
          <cell r="K1796" t="str">
            <v>TM</v>
          </cell>
          <cell r="L1796">
            <v>45319</v>
          </cell>
          <cell r="M1796" t="str">
            <v>WorkDay</v>
          </cell>
          <cell r="N1796" t="str">
            <v>0730-1630</v>
          </cell>
          <cell r="O1796" t="str">
            <v>P</v>
          </cell>
          <cell r="P1796">
            <v>0.31180555555555556</v>
          </cell>
          <cell r="Q1796">
            <v>0.77013888888888893</v>
          </cell>
          <cell r="R1796">
            <v>8</v>
          </cell>
          <cell r="S1796">
            <v>1.98</v>
          </cell>
          <cell r="T1796">
            <v>9.98</v>
          </cell>
          <cell r="Y1796" t="str">
            <v>NVA</v>
          </cell>
        </row>
        <row r="1797">
          <cell r="A1797" t="str">
            <v>06155</v>
          </cell>
          <cell r="B1797" t="str">
            <v>Soriful Islam</v>
          </cell>
          <cell r="C1797" t="str">
            <v>Helper</v>
          </cell>
          <cell r="D1797" t="str">
            <v>Production</v>
          </cell>
          <cell r="E1797" t="str">
            <v>Production</v>
          </cell>
          <cell r="F1797" t="str">
            <v>Cutting</v>
          </cell>
          <cell r="G1797" t="str">
            <v>Marking</v>
          </cell>
          <cell r="H1797">
            <v>42430</v>
          </cell>
          <cell r="I1797" t="str">
            <v>C</v>
          </cell>
          <cell r="J1797">
            <v>8</v>
          </cell>
          <cell r="K1797" t="str">
            <v>TM</v>
          </cell>
          <cell r="L1797">
            <v>45319</v>
          </cell>
          <cell r="M1797" t="str">
            <v>WorkDay</v>
          </cell>
          <cell r="N1797" t="str">
            <v>0730-1630</v>
          </cell>
          <cell r="O1797" t="str">
            <v>P</v>
          </cell>
          <cell r="P1797">
            <v>0.30763888888888891</v>
          </cell>
          <cell r="Q1797">
            <v>0.72986111111111107</v>
          </cell>
          <cell r="R1797">
            <v>8</v>
          </cell>
          <cell r="S1797">
            <v>1.02</v>
          </cell>
          <cell r="T1797">
            <v>9.02</v>
          </cell>
          <cell r="Y1797" t="str">
            <v>VA</v>
          </cell>
        </row>
        <row r="1798">
          <cell r="A1798" t="str">
            <v>06590</v>
          </cell>
          <cell r="B1798" t="str">
            <v>Umor Faruk</v>
          </cell>
          <cell r="C1798" t="str">
            <v>Jr. Operator</v>
          </cell>
          <cell r="D1798" t="str">
            <v>Production</v>
          </cell>
          <cell r="E1798" t="str">
            <v>Production</v>
          </cell>
          <cell r="F1798" t="str">
            <v>Cutting</v>
          </cell>
          <cell r="G1798" t="str">
            <v>Embossing</v>
          </cell>
          <cell r="H1798">
            <v>42504</v>
          </cell>
          <cell r="I1798" t="str">
            <v>C</v>
          </cell>
          <cell r="J1798">
            <v>8</v>
          </cell>
          <cell r="K1798" t="str">
            <v>TM</v>
          </cell>
          <cell r="L1798">
            <v>45319</v>
          </cell>
          <cell r="M1798" t="str">
            <v>WorkDay</v>
          </cell>
          <cell r="N1798" t="str">
            <v>0730-1630</v>
          </cell>
          <cell r="O1798" t="str">
            <v>P</v>
          </cell>
          <cell r="P1798">
            <v>0.30416666666666664</v>
          </cell>
          <cell r="Q1798">
            <v>0.76944444444444438</v>
          </cell>
          <cell r="R1798">
            <v>8</v>
          </cell>
          <cell r="S1798">
            <v>1.97</v>
          </cell>
          <cell r="T1798">
            <v>9.9700000000000006</v>
          </cell>
          <cell r="Y1798" t="str">
            <v>VA</v>
          </cell>
        </row>
        <row r="1799">
          <cell r="A1799" t="str">
            <v>08159</v>
          </cell>
          <cell r="B1799" t="str">
            <v>Doyal Chandro Roy</v>
          </cell>
          <cell r="C1799" t="str">
            <v>Helper</v>
          </cell>
          <cell r="D1799" t="str">
            <v>Production</v>
          </cell>
          <cell r="E1799" t="str">
            <v>Production</v>
          </cell>
          <cell r="F1799" t="str">
            <v>Cutting</v>
          </cell>
          <cell r="G1799" t="str">
            <v>Inline Cutting</v>
          </cell>
          <cell r="H1799">
            <v>42871</v>
          </cell>
          <cell r="I1799" t="str">
            <v>C</v>
          </cell>
          <cell r="J1799">
            <v>8</v>
          </cell>
          <cell r="K1799" t="str">
            <v>TM</v>
          </cell>
          <cell r="L1799">
            <v>45319</v>
          </cell>
          <cell r="M1799" t="str">
            <v>WorkDay</v>
          </cell>
          <cell r="N1799" t="str">
            <v>0730-1630</v>
          </cell>
          <cell r="O1799" t="str">
            <v>P</v>
          </cell>
          <cell r="P1799">
            <v>0.30486111111111108</v>
          </cell>
          <cell r="Q1799">
            <v>0.7680555555555556</v>
          </cell>
          <cell r="R1799">
            <v>8</v>
          </cell>
          <cell r="S1799">
            <v>1.93</v>
          </cell>
          <cell r="T1799">
            <v>9.93</v>
          </cell>
          <cell r="Y1799" t="str">
            <v>VA</v>
          </cell>
        </row>
        <row r="1800">
          <cell r="A1800" t="str">
            <v>12839</v>
          </cell>
          <cell r="B1800" t="str">
            <v>Mst. Rupali</v>
          </cell>
          <cell r="C1800" t="str">
            <v>Helper</v>
          </cell>
          <cell r="D1800" t="str">
            <v>Production</v>
          </cell>
          <cell r="E1800" t="str">
            <v>Production</v>
          </cell>
          <cell r="F1800" t="str">
            <v>Cutting</v>
          </cell>
          <cell r="G1800" t="str">
            <v>Skiving (Inline)</v>
          </cell>
          <cell r="H1800">
            <v>44992</v>
          </cell>
          <cell r="I1800" t="str">
            <v>C</v>
          </cell>
          <cell r="J1800">
            <v>8</v>
          </cell>
          <cell r="K1800" t="str">
            <v>TM</v>
          </cell>
          <cell r="L1800">
            <v>45319</v>
          </cell>
          <cell r="M1800" t="str">
            <v>WorkDay</v>
          </cell>
          <cell r="N1800" t="str">
            <v>0730-1630</v>
          </cell>
          <cell r="O1800" t="str">
            <v>P</v>
          </cell>
          <cell r="P1800">
            <v>0.3034722222222222</v>
          </cell>
          <cell r="Q1800">
            <v>0.76874999999999993</v>
          </cell>
          <cell r="R1800">
            <v>8</v>
          </cell>
          <cell r="S1800">
            <v>1.95</v>
          </cell>
          <cell r="T1800">
            <v>9.9499999999999993</v>
          </cell>
          <cell r="Y1800" t="str">
            <v>VA</v>
          </cell>
        </row>
        <row r="1801">
          <cell r="A1801" t="str">
            <v>02820</v>
          </cell>
          <cell r="B1801" t="str">
            <v>Najmin Nahar</v>
          </cell>
          <cell r="C1801" t="str">
            <v>Operator</v>
          </cell>
          <cell r="D1801" t="str">
            <v>Production</v>
          </cell>
          <cell r="E1801" t="str">
            <v>Production</v>
          </cell>
          <cell r="F1801" t="str">
            <v>Pre Assembly</v>
          </cell>
          <cell r="G1801" t="str">
            <v>Gluing</v>
          </cell>
          <cell r="H1801">
            <v>41946</v>
          </cell>
          <cell r="I1801" t="str">
            <v>C</v>
          </cell>
          <cell r="J1801">
            <v>8</v>
          </cell>
          <cell r="K1801" t="str">
            <v>TM</v>
          </cell>
          <cell r="L1801">
            <v>45319</v>
          </cell>
          <cell r="M1801" t="str">
            <v>WorkDay</v>
          </cell>
          <cell r="N1801" t="str">
            <v>0730-1630</v>
          </cell>
          <cell r="O1801" t="str">
            <v>P</v>
          </cell>
          <cell r="P1801">
            <v>0.30486111111111108</v>
          </cell>
          <cell r="Q1801">
            <v>0.7680555555555556</v>
          </cell>
          <cell r="R1801">
            <v>8</v>
          </cell>
          <cell r="S1801">
            <v>1.93</v>
          </cell>
          <cell r="T1801">
            <v>9.93</v>
          </cell>
          <cell r="Y1801" t="str">
            <v>VA</v>
          </cell>
        </row>
        <row r="1802">
          <cell r="A1802" t="str">
            <v>04549</v>
          </cell>
          <cell r="B1802" t="str">
            <v>Dilip Chandro</v>
          </cell>
          <cell r="C1802" t="str">
            <v>Water Spider</v>
          </cell>
          <cell r="D1802" t="str">
            <v>Production</v>
          </cell>
          <cell r="E1802" t="str">
            <v>Production</v>
          </cell>
          <cell r="F1802" t="str">
            <v>Pre Assembly</v>
          </cell>
          <cell r="G1802" t="str">
            <v>Painting</v>
          </cell>
          <cell r="H1802">
            <v>42278</v>
          </cell>
          <cell r="I1802" t="str">
            <v>C</v>
          </cell>
          <cell r="J1802">
            <v>8</v>
          </cell>
          <cell r="K1802" t="str">
            <v>TM</v>
          </cell>
          <cell r="L1802">
            <v>45319</v>
          </cell>
          <cell r="M1802" t="str">
            <v>WorkDay</v>
          </cell>
          <cell r="N1802" t="str">
            <v>0730-1630</v>
          </cell>
          <cell r="O1802" t="str">
            <v>P</v>
          </cell>
          <cell r="P1802">
            <v>0.30833333333333335</v>
          </cell>
          <cell r="Q1802">
            <v>0.77013888888888893</v>
          </cell>
          <cell r="R1802">
            <v>8</v>
          </cell>
          <cell r="S1802">
            <v>1.98</v>
          </cell>
          <cell r="T1802">
            <v>9.98</v>
          </cell>
          <cell r="Y1802" t="str">
            <v>NVA</v>
          </cell>
        </row>
        <row r="1803">
          <cell r="A1803" t="str">
            <v>05311</v>
          </cell>
          <cell r="B1803" t="str">
            <v>Sumona Akter</v>
          </cell>
          <cell r="C1803" t="str">
            <v>Helper</v>
          </cell>
          <cell r="D1803" t="str">
            <v>Production</v>
          </cell>
          <cell r="E1803" t="str">
            <v>Production</v>
          </cell>
          <cell r="F1803" t="str">
            <v>Pre Assembly</v>
          </cell>
          <cell r="G1803" t="str">
            <v>Gluing</v>
          </cell>
          <cell r="H1803">
            <v>42371</v>
          </cell>
          <cell r="I1803" t="str">
            <v>C</v>
          </cell>
          <cell r="J1803">
            <v>8</v>
          </cell>
          <cell r="K1803" t="str">
            <v>TM</v>
          </cell>
          <cell r="L1803">
            <v>45319</v>
          </cell>
          <cell r="M1803" t="str">
            <v>WorkDay</v>
          </cell>
          <cell r="N1803" t="str">
            <v>0730-1630</v>
          </cell>
          <cell r="O1803" t="str">
            <v>P</v>
          </cell>
          <cell r="P1803">
            <v>0.30833333333333335</v>
          </cell>
          <cell r="Q1803">
            <v>0.7680555555555556</v>
          </cell>
          <cell r="R1803">
            <v>8</v>
          </cell>
          <cell r="S1803">
            <v>1.93</v>
          </cell>
          <cell r="T1803">
            <v>9.93</v>
          </cell>
          <cell r="Y1803" t="str">
            <v>VA</v>
          </cell>
        </row>
        <row r="1804">
          <cell r="A1804" t="str">
            <v>05367</v>
          </cell>
          <cell r="B1804" t="str">
            <v>Poritosh Roy</v>
          </cell>
          <cell r="C1804" t="str">
            <v>Helper</v>
          </cell>
          <cell r="D1804" t="str">
            <v>Production</v>
          </cell>
          <cell r="E1804" t="str">
            <v>Production</v>
          </cell>
          <cell r="F1804" t="str">
            <v>Pre Assembly</v>
          </cell>
          <cell r="G1804" t="str">
            <v>Painting</v>
          </cell>
          <cell r="H1804">
            <v>42380</v>
          </cell>
          <cell r="I1804" t="str">
            <v>C</v>
          </cell>
          <cell r="J1804">
            <v>8</v>
          </cell>
          <cell r="K1804" t="str">
            <v>TM</v>
          </cell>
          <cell r="L1804">
            <v>45319</v>
          </cell>
          <cell r="M1804" t="str">
            <v>WorkDay</v>
          </cell>
          <cell r="N1804" t="str">
            <v>0730-1630</v>
          </cell>
          <cell r="O1804" t="str">
            <v>P</v>
          </cell>
          <cell r="P1804">
            <v>0.30069444444444443</v>
          </cell>
          <cell r="Q1804">
            <v>0.7680555555555556</v>
          </cell>
          <cell r="R1804">
            <v>8</v>
          </cell>
          <cell r="S1804">
            <v>1.93</v>
          </cell>
          <cell r="T1804">
            <v>9.93</v>
          </cell>
          <cell r="Y1804" t="str">
            <v>VA</v>
          </cell>
        </row>
        <row r="1805">
          <cell r="A1805" t="str">
            <v>05448</v>
          </cell>
          <cell r="B1805" t="str">
            <v>Eti Rani</v>
          </cell>
          <cell r="C1805" t="str">
            <v>Helper</v>
          </cell>
          <cell r="D1805" t="str">
            <v>Production</v>
          </cell>
          <cell r="E1805" t="str">
            <v>Production</v>
          </cell>
          <cell r="F1805" t="str">
            <v>Pre Assembly</v>
          </cell>
          <cell r="G1805" t="str">
            <v>Gluing</v>
          </cell>
          <cell r="H1805">
            <v>42380</v>
          </cell>
          <cell r="I1805" t="str">
            <v>C</v>
          </cell>
          <cell r="J1805">
            <v>8</v>
          </cell>
          <cell r="K1805" t="str">
            <v>TM</v>
          </cell>
          <cell r="L1805">
            <v>45319</v>
          </cell>
          <cell r="M1805" t="str">
            <v>WorkDay</v>
          </cell>
          <cell r="N1805" t="str">
            <v>0730-1630</v>
          </cell>
          <cell r="O1805" t="str">
            <v>P</v>
          </cell>
          <cell r="P1805">
            <v>0.3034722222222222</v>
          </cell>
          <cell r="Q1805">
            <v>0.76944444444444438</v>
          </cell>
          <cell r="R1805">
            <v>8</v>
          </cell>
          <cell r="S1805">
            <v>1.97</v>
          </cell>
          <cell r="T1805">
            <v>9.9700000000000006</v>
          </cell>
          <cell r="Y1805" t="str">
            <v>VA</v>
          </cell>
        </row>
        <row r="1806">
          <cell r="A1806" t="str">
            <v>05449</v>
          </cell>
          <cell r="B1806" t="str">
            <v>Samina Khatun</v>
          </cell>
          <cell r="C1806" t="str">
            <v>Helper</v>
          </cell>
          <cell r="D1806" t="str">
            <v>Production</v>
          </cell>
          <cell r="E1806" t="str">
            <v>Production</v>
          </cell>
          <cell r="F1806" t="str">
            <v>Pre Assembly</v>
          </cell>
          <cell r="G1806" t="str">
            <v>Gluing</v>
          </cell>
          <cell r="H1806">
            <v>42380</v>
          </cell>
          <cell r="I1806" t="str">
            <v>C</v>
          </cell>
          <cell r="J1806">
            <v>8</v>
          </cell>
          <cell r="K1806" t="str">
            <v>TM</v>
          </cell>
          <cell r="L1806">
            <v>45319</v>
          </cell>
          <cell r="M1806" t="str">
            <v>WorkDay</v>
          </cell>
          <cell r="N1806" t="str">
            <v>0730-1630</v>
          </cell>
          <cell r="O1806" t="str">
            <v>P</v>
          </cell>
          <cell r="P1806">
            <v>0.30763888888888891</v>
          </cell>
          <cell r="Q1806">
            <v>0.7680555555555556</v>
          </cell>
          <cell r="R1806">
            <v>8</v>
          </cell>
          <cell r="S1806">
            <v>1.93</v>
          </cell>
          <cell r="T1806">
            <v>9.93</v>
          </cell>
          <cell r="Y1806" t="str">
            <v>VA</v>
          </cell>
        </row>
        <row r="1807">
          <cell r="A1807" t="str">
            <v>05450</v>
          </cell>
          <cell r="B1807" t="str">
            <v>Afroza Begum</v>
          </cell>
          <cell r="C1807" t="str">
            <v>Jr. Operator</v>
          </cell>
          <cell r="D1807" t="str">
            <v>Production</v>
          </cell>
          <cell r="E1807" t="str">
            <v>Production</v>
          </cell>
          <cell r="F1807" t="str">
            <v>Pre Assembly</v>
          </cell>
          <cell r="G1807" t="str">
            <v>Painting</v>
          </cell>
          <cell r="H1807">
            <v>42380</v>
          </cell>
          <cell r="I1807" t="str">
            <v>C</v>
          </cell>
          <cell r="J1807">
            <v>8</v>
          </cell>
          <cell r="K1807" t="str">
            <v>TM</v>
          </cell>
          <cell r="L1807">
            <v>45319</v>
          </cell>
          <cell r="M1807" t="str">
            <v>WorkDay</v>
          </cell>
          <cell r="N1807" t="str">
            <v>0730-1630</v>
          </cell>
          <cell r="O1807" t="str">
            <v>P</v>
          </cell>
          <cell r="P1807">
            <v>0.30972222222222223</v>
          </cell>
          <cell r="Q1807">
            <v>0.68402777777777779</v>
          </cell>
          <cell r="R1807">
            <v>7.92</v>
          </cell>
          <cell r="T1807">
            <v>7.92</v>
          </cell>
          <cell r="Y1807" t="str">
            <v>VA</v>
          </cell>
        </row>
        <row r="1808">
          <cell r="A1808" t="str">
            <v>06004</v>
          </cell>
          <cell r="B1808" t="str">
            <v>Shapon Kumar</v>
          </cell>
          <cell r="C1808" t="str">
            <v>Jr. Operator</v>
          </cell>
          <cell r="D1808" t="str">
            <v>Production</v>
          </cell>
          <cell r="E1808" t="str">
            <v>Production</v>
          </cell>
          <cell r="F1808" t="str">
            <v>Pre Assembly</v>
          </cell>
          <cell r="G1808" t="str">
            <v>Gluing</v>
          </cell>
          <cell r="H1808">
            <v>42415</v>
          </cell>
          <cell r="I1808" t="str">
            <v>C</v>
          </cell>
          <cell r="J1808">
            <v>8</v>
          </cell>
          <cell r="K1808" t="str">
            <v>TM</v>
          </cell>
          <cell r="L1808">
            <v>45319</v>
          </cell>
          <cell r="M1808" t="str">
            <v>WorkDay</v>
          </cell>
          <cell r="N1808" t="str">
            <v>0730-1630</v>
          </cell>
          <cell r="O1808" t="str">
            <v>P</v>
          </cell>
          <cell r="P1808">
            <v>0.30624999999999997</v>
          </cell>
          <cell r="Q1808">
            <v>0.76944444444444438</v>
          </cell>
          <cell r="R1808">
            <v>8</v>
          </cell>
          <cell r="S1808">
            <v>1.97</v>
          </cell>
          <cell r="T1808">
            <v>9.9700000000000006</v>
          </cell>
          <cell r="Y1808" t="str">
            <v>VA</v>
          </cell>
        </row>
        <row r="1809">
          <cell r="A1809" t="str">
            <v>06183</v>
          </cell>
          <cell r="B1809" t="str">
            <v>Abdul Malek</v>
          </cell>
          <cell r="C1809" t="str">
            <v>Jr. Operator</v>
          </cell>
          <cell r="D1809" t="str">
            <v>Production</v>
          </cell>
          <cell r="E1809" t="str">
            <v>Production</v>
          </cell>
          <cell r="F1809" t="str">
            <v>Pre Assembly</v>
          </cell>
          <cell r="G1809" t="str">
            <v>Painting</v>
          </cell>
          <cell r="H1809">
            <v>42430</v>
          </cell>
          <cell r="I1809" t="str">
            <v>C</v>
          </cell>
          <cell r="J1809">
            <v>8</v>
          </cell>
          <cell r="K1809" t="str">
            <v>TM</v>
          </cell>
          <cell r="L1809">
            <v>45319</v>
          </cell>
          <cell r="M1809" t="str">
            <v>WorkDay</v>
          </cell>
          <cell r="N1809" t="str">
            <v>0730-1630</v>
          </cell>
          <cell r="O1809" t="str">
            <v>P</v>
          </cell>
          <cell r="P1809">
            <v>0.30624999999999997</v>
          </cell>
          <cell r="Q1809">
            <v>0.76944444444444438</v>
          </cell>
          <cell r="R1809">
            <v>8</v>
          </cell>
          <cell r="S1809">
            <v>1.97</v>
          </cell>
          <cell r="T1809">
            <v>9.9700000000000006</v>
          </cell>
          <cell r="Y1809" t="str">
            <v>VA</v>
          </cell>
        </row>
        <row r="1810">
          <cell r="A1810" t="str">
            <v>07248</v>
          </cell>
          <cell r="B1810" t="str">
            <v>Shoriful Islam</v>
          </cell>
          <cell r="C1810" t="str">
            <v>Jr. Operator</v>
          </cell>
          <cell r="D1810" t="str">
            <v>Production</v>
          </cell>
          <cell r="E1810" t="str">
            <v>Production</v>
          </cell>
          <cell r="F1810" t="str">
            <v>Pre Assembly</v>
          </cell>
          <cell r="G1810" t="str">
            <v>Gluing</v>
          </cell>
          <cell r="H1810">
            <v>42598</v>
          </cell>
          <cell r="I1810" t="str">
            <v>C</v>
          </cell>
          <cell r="J1810">
            <v>8</v>
          </cell>
          <cell r="K1810" t="str">
            <v>TM</v>
          </cell>
          <cell r="L1810">
            <v>45319</v>
          </cell>
          <cell r="M1810" t="str">
            <v>WorkDay</v>
          </cell>
          <cell r="N1810" t="str">
            <v>0730-1630</v>
          </cell>
          <cell r="O1810" t="str">
            <v>P</v>
          </cell>
          <cell r="P1810">
            <v>0.30972222222222223</v>
          </cell>
          <cell r="Q1810">
            <v>0.76944444444444438</v>
          </cell>
          <cell r="R1810">
            <v>8</v>
          </cell>
          <cell r="S1810">
            <v>1.97</v>
          </cell>
          <cell r="T1810">
            <v>9.9700000000000006</v>
          </cell>
          <cell r="Y1810" t="str">
            <v>VA</v>
          </cell>
        </row>
        <row r="1811">
          <cell r="A1811" t="str">
            <v>07487</v>
          </cell>
          <cell r="B1811" t="str">
            <v>Md. Abu Bakkar Siddik</v>
          </cell>
          <cell r="C1811" t="str">
            <v>Helper</v>
          </cell>
          <cell r="D1811" t="str">
            <v>Production</v>
          </cell>
          <cell r="E1811" t="str">
            <v>Production</v>
          </cell>
          <cell r="F1811" t="str">
            <v>Pre Assembly</v>
          </cell>
          <cell r="G1811" t="str">
            <v>Gluing</v>
          </cell>
          <cell r="H1811">
            <v>42703</v>
          </cell>
          <cell r="I1811" t="str">
            <v>C</v>
          </cell>
          <cell r="J1811">
            <v>8</v>
          </cell>
          <cell r="K1811" t="str">
            <v>TM</v>
          </cell>
          <cell r="L1811">
            <v>45319</v>
          </cell>
          <cell r="M1811" t="str">
            <v>WorkDay</v>
          </cell>
          <cell r="N1811" t="str">
            <v>0730-1630</v>
          </cell>
          <cell r="O1811" t="str">
            <v>P</v>
          </cell>
          <cell r="P1811">
            <v>0.30972222222222223</v>
          </cell>
          <cell r="Q1811">
            <v>0.76944444444444438</v>
          </cell>
          <cell r="R1811">
            <v>8</v>
          </cell>
          <cell r="S1811">
            <v>1.97</v>
          </cell>
          <cell r="T1811">
            <v>9.9700000000000006</v>
          </cell>
          <cell r="Y1811" t="str">
            <v>VA</v>
          </cell>
        </row>
        <row r="1812">
          <cell r="A1812" t="str">
            <v>07768</v>
          </cell>
          <cell r="B1812" t="str">
            <v>Md. Mostakim Ali</v>
          </cell>
          <cell r="C1812" t="str">
            <v>Jr. Operator</v>
          </cell>
          <cell r="D1812" t="str">
            <v>Production</v>
          </cell>
          <cell r="E1812" t="str">
            <v>Production</v>
          </cell>
          <cell r="F1812" t="str">
            <v>Pre Assembly</v>
          </cell>
          <cell r="G1812" t="str">
            <v>Gluing</v>
          </cell>
          <cell r="H1812">
            <v>42767</v>
          </cell>
          <cell r="I1812" t="str">
            <v>C</v>
          </cell>
          <cell r="J1812">
            <v>8</v>
          </cell>
          <cell r="K1812" t="str">
            <v>TM</v>
          </cell>
          <cell r="L1812">
            <v>45319</v>
          </cell>
          <cell r="M1812" t="str">
            <v>WorkDay</v>
          </cell>
          <cell r="N1812" t="str">
            <v>0730-1630</v>
          </cell>
          <cell r="O1812" t="str">
            <v>P</v>
          </cell>
          <cell r="P1812">
            <v>0.30694444444444441</v>
          </cell>
          <cell r="Q1812">
            <v>0.76944444444444438</v>
          </cell>
          <cell r="R1812">
            <v>8</v>
          </cell>
          <cell r="S1812">
            <v>1.97</v>
          </cell>
          <cell r="T1812">
            <v>9.9700000000000006</v>
          </cell>
          <cell r="Y1812" t="str">
            <v>VA</v>
          </cell>
        </row>
        <row r="1813">
          <cell r="A1813" t="str">
            <v>07968</v>
          </cell>
          <cell r="B1813" t="str">
            <v>Md. Nayeem Islam</v>
          </cell>
          <cell r="C1813" t="str">
            <v>Helper</v>
          </cell>
          <cell r="D1813" t="str">
            <v>Production</v>
          </cell>
          <cell r="E1813" t="str">
            <v>Production</v>
          </cell>
          <cell r="F1813" t="str">
            <v>Pre Assembly</v>
          </cell>
          <cell r="G1813" t="str">
            <v>Painting</v>
          </cell>
          <cell r="H1813">
            <v>42807</v>
          </cell>
          <cell r="I1813" t="str">
            <v>C</v>
          </cell>
          <cell r="J1813">
            <v>8</v>
          </cell>
          <cell r="K1813" t="str">
            <v>TM</v>
          </cell>
          <cell r="L1813">
            <v>45319</v>
          </cell>
          <cell r="M1813" t="str">
            <v>WorkDay</v>
          </cell>
          <cell r="N1813" t="str">
            <v>0730-1630</v>
          </cell>
          <cell r="O1813" t="str">
            <v>P</v>
          </cell>
          <cell r="P1813">
            <v>0.30763888888888891</v>
          </cell>
          <cell r="Q1813">
            <v>0.76874999999999993</v>
          </cell>
          <cell r="R1813">
            <v>8</v>
          </cell>
          <cell r="S1813">
            <v>1.95</v>
          </cell>
          <cell r="T1813">
            <v>9.9499999999999993</v>
          </cell>
          <cell r="Y1813" t="str">
            <v>VA</v>
          </cell>
        </row>
        <row r="1814">
          <cell r="A1814" t="str">
            <v>08160</v>
          </cell>
          <cell r="B1814" t="str">
            <v>Md. Abu Rayhan</v>
          </cell>
          <cell r="C1814" t="str">
            <v>Water Spider</v>
          </cell>
          <cell r="D1814" t="str">
            <v>Production</v>
          </cell>
          <cell r="E1814" t="str">
            <v>Production</v>
          </cell>
          <cell r="F1814" t="str">
            <v>Pre Assembly</v>
          </cell>
          <cell r="G1814" t="str">
            <v>Gluing</v>
          </cell>
          <cell r="H1814">
            <v>42871</v>
          </cell>
          <cell r="I1814" t="str">
            <v>C</v>
          </cell>
          <cell r="J1814">
            <v>8</v>
          </cell>
          <cell r="K1814" t="str">
            <v>TM</v>
          </cell>
          <cell r="L1814">
            <v>45319</v>
          </cell>
          <cell r="M1814" t="str">
            <v>WorkDay</v>
          </cell>
          <cell r="N1814" t="str">
            <v>0730-1630</v>
          </cell>
          <cell r="O1814" t="str">
            <v>P</v>
          </cell>
          <cell r="P1814">
            <v>0.30138888888888887</v>
          </cell>
          <cell r="Q1814">
            <v>0.76944444444444438</v>
          </cell>
          <cell r="R1814">
            <v>8</v>
          </cell>
          <cell r="S1814">
            <v>1.97</v>
          </cell>
          <cell r="T1814">
            <v>9.9700000000000006</v>
          </cell>
          <cell r="Y1814" t="str">
            <v>NVA</v>
          </cell>
        </row>
        <row r="1815">
          <cell r="A1815" t="str">
            <v>08361</v>
          </cell>
          <cell r="B1815" t="str">
            <v>Md. Faruk Islam</v>
          </cell>
          <cell r="C1815" t="str">
            <v>Helper</v>
          </cell>
          <cell r="D1815" t="str">
            <v>Production</v>
          </cell>
          <cell r="E1815" t="str">
            <v>Production</v>
          </cell>
          <cell r="F1815" t="str">
            <v>Pre Assembly</v>
          </cell>
          <cell r="G1815" t="str">
            <v>Painting</v>
          </cell>
          <cell r="H1815">
            <v>42893</v>
          </cell>
          <cell r="I1815" t="str">
            <v>C</v>
          </cell>
          <cell r="J1815">
            <v>8</v>
          </cell>
          <cell r="K1815" t="str">
            <v>TM</v>
          </cell>
          <cell r="L1815">
            <v>45319</v>
          </cell>
          <cell r="M1815" t="str">
            <v>WorkDay</v>
          </cell>
          <cell r="N1815" t="str">
            <v>0730-1630</v>
          </cell>
          <cell r="O1815" t="str">
            <v>P</v>
          </cell>
          <cell r="P1815">
            <v>0.3</v>
          </cell>
          <cell r="Q1815">
            <v>0.7680555555555556</v>
          </cell>
          <cell r="R1815">
            <v>8</v>
          </cell>
          <cell r="S1815">
            <v>1.93</v>
          </cell>
          <cell r="T1815">
            <v>9.93</v>
          </cell>
          <cell r="Y1815" t="str">
            <v>VA</v>
          </cell>
        </row>
        <row r="1816">
          <cell r="A1816" t="str">
            <v>09483</v>
          </cell>
          <cell r="B1816" t="str">
            <v>Shofiqul Islam</v>
          </cell>
          <cell r="C1816" t="str">
            <v>Jr. Operator</v>
          </cell>
          <cell r="D1816" t="str">
            <v>Production</v>
          </cell>
          <cell r="E1816" t="str">
            <v>Production</v>
          </cell>
          <cell r="F1816" t="str">
            <v>Pre Assembly</v>
          </cell>
          <cell r="G1816" t="str">
            <v>Gluing</v>
          </cell>
          <cell r="H1816">
            <v>43290</v>
          </cell>
          <cell r="I1816" t="str">
            <v>C</v>
          </cell>
          <cell r="J1816">
            <v>8</v>
          </cell>
          <cell r="K1816" t="str">
            <v>TM</v>
          </cell>
          <cell r="L1816">
            <v>45319</v>
          </cell>
          <cell r="M1816" t="str">
            <v>WorkDay</v>
          </cell>
          <cell r="N1816" t="str">
            <v>0730-1630</v>
          </cell>
          <cell r="O1816" t="str">
            <v>P</v>
          </cell>
          <cell r="P1816">
            <v>0.30972222222222223</v>
          </cell>
          <cell r="Q1816">
            <v>0.7680555555555556</v>
          </cell>
          <cell r="R1816">
            <v>8</v>
          </cell>
          <cell r="S1816">
            <v>1.93</v>
          </cell>
          <cell r="T1816">
            <v>9.93</v>
          </cell>
          <cell r="Y1816" t="str">
            <v>VA</v>
          </cell>
        </row>
        <row r="1817">
          <cell r="A1817" t="str">
            <v>09484</v>
          </cell>
          <cell r="B1817" t="str">
            <v>Liton islam</v>
          </cell>
          <cell r="C1817" t="str">
            <v>Jr. Operator</v>
          </cell>
          <cell r="D1817" t="str">
            <v>Production</v>
          </cell>
          <cell r="E1817" t="str">
            <v>Production</v>
          </cell>
          <cell r="F1817" t="str">
            <v>Pre Assembly</v>
          </cell>
          <cell r="G1817" t="str">
            <v>Grinding</v>
          </cell>
          <cell r="H1817">
            <v>43290</v>
          </cell>
          <cell r="I1817" t="str">
            <v>C</v>
          </cell>
          <cell r="J1817">
            <v>8</v>
          </cell>
          <cell r="K1817" t="str">
            <v>TM</v>
          </cell>
          <cell r="L1817">
            <v>45319</v>
          </cell>
          <cell r="M1817" t="str">
            <v>WorkDay</v>
          </cell>
          <cell r="N1817" t="str">
            <v>0730-1630</v>
          </cell>
          <cell r="O1817" t="str">
            <v>P</v>
          </cell>
          <cell r="P1817">
            <v>0.29930555555555555</v>
          </cell>
          <cell r="Q1817">
            <v>0.76874999999999993</v>
          </cell>
          <cell r="R1817">
            <v>8</v>
          </cell>
          <cell r="S1817">
            <v>1.95</v>
          </cell>
          <cell r="T1817">
            <v>9.9499999999999993</v>
          </cell>
          <cell r="Y1817" t="str">
            <v>VA</v>
          </cell>
        </row>
        <row r="1818">
          <cell r="A1818" t="str">
            <v>11493</v>
          </cell>
          <cell r="B1818" t="str">
            <v>Md. Manik Hossain</v>
          </cell>
          <cell r="C1818" t="str">
            <v>Helper</v>
          </cell>
          <cell r="D1818" t="str">
            <v>Production</v>
          </cell>
          <cell r="E1818" t="str">
            <v>Production</v>
          </cell>
          <cell r="F1818" t="str">
            <v>Pre Assembly</v>
          </cell>
          <cell r="G1818" t="str">
            <v>Gluing</v>
          </cell>
          <cell r="H1818">
            <v>44310</v>
          </cell>
          <cell r="I1818" t="str">
            <v>C</v>
          </cell>
          <cell r="J1818">
            <v>8</v>
          </cell>
          <cell r="K1818" t="str">
            <v>TM</v>
          </cell>
          <cell r="L1818">
            <v>45319</v>
          </cell>
          <cell r="M1818" t="str">
            <v>WorkDay</v>
          </cell>
          <cell r="N1818" t="str">
            <v>0730-1630</v>
          </cell>
          <cell r="O1818" t="str">
            <v>P</v>
          </cell>
          <cell r="P1818">
            <v>0.30833333333333335</v>
          </cell>
          <cell r="Q1818">
            <v>0.76736111111111116</v>
          </cell>
          <cell r="R1818">
            <v>8</v>
          </cell>
          <cell r="S1818">
            <v>1.92</v>
          </cell>
          <cell r="T1818">
            <v>9.92</v>
          </cell>
          <cell r="Y1818" t="str">
            <v>VA</v>
          </cell>
        </row>
        <row r="1819">
          <cell r="A1819" t="str">
            <v>11960</v>
          </cell>
          <cell r="B1819" t="str">
            <v>Md. Bojlur Rashid</v>
          </cell>
          <cell r="C1819" t="str">
            <v>Helper</v>
          </cell>
          <cell r="D1819" t="str">
            <v>Production</v>
          </cell>
          <cell r="E1819" t="str">
            <v>Production</v>
          </cell>
          <cell r="F1819" t="str">
            <v>Pre Assembly</v>
          </cell>
          <cell r="G1819" t="str">
            <v>Gluing</v>
          </cell>
          <cell r="H1819">
            <v>44451</v>
          </cell>
          <cell r="I1819" t="str">
            <v>C</v>
          </cell>
          <cell r="J1819">
            <v>8</v>
          </cell>
          <cell r="K1819" t="str">
            <v>TM</v>
          </cell>
          <cell r="L1819">
            <v>45319</v>
          </cell>
          <cell r="M1819" t="str">
            <v>WorkDay</v>
          </cell>
          <cell r="N1819" t="str">
            <v>0730-1630</v>
          </cell>
          <cell r="O1819" t="str">
            <v>P</v>
          </cell>
          <cell r="P1819">
            <v>0.29444444444444445</v>
          </cell>
          <cell r="Q1819">
            <v>0.76944444444444438</v>
          </cell>
          <cell r="R1819">
            <v>8</v>
          </cell>
          <cell r="S1819">
            <v>1.97</v>
          </cell>
          <cell r="T1819">
            <v>9.9700000000000006</v>
          </cell>
          <cell r="Y1819" t="str">
            <v>VA</v>
          </cell>
        </row>
        <row r="1820">
          <cell r="A1820" t="str">
            <v>11990</v>
          </cell>
          <cell r="B1820" t="str">
            <v>Razu Ahmad</v>
          </cell>
          <cell r="C1820" t="str">
            <v>Helper</v>
          </cell>
          <cell r="D1820" t="str">
            <v>Production</v>
          </cell>
          <cell r="E1820" t="str">
            <v>Production</v>
          </cell>
          <cell r="F1820" t="str">
            <v>Pre Assembly</v>
          </cell>
          <cell r="G1820" t="str">
            <v>Gluing</v>
          </cell>
          <cell r="H1820">
            <v>44455</v>
          </cell>
          <cell r="I1820" t="str">
            <v>C</v>
          </cell>
          <cell r="J1820">
            <v>8</v>
          </cell>
          <cell r="K1820" t="str">
            <v>TM</v>
          </cell>
          <cell r="L1820">
            <v>45319</v>
          </cell>
          <cell r="M1820" t="str">
            <v>WorkDay</v>
          </cell>
          <cell r="N1820" t="str">
            <v>0730-1630</v>
          </cell>
          <cell r="O1820" t="str">
            <v>P</v>
          </cell>
          <cell r="P1820">
            <v>0.2986111111111111</v>
          </cell>
          <cell r="Q1820">
            <v>0.76874999999999993</v>
          </cell>
          <cell r="R1820">
            <v>8</v>
          </cell>
          <cell r="S1820">
            <v>1.95</v>
          </cell>
          <cell r="T1820">
            <v>9.9499999999999993</v>
          </cell>
          <cell r="Y1820" t="str">
            <v>VA</v>
          </cell>
        </row>
        <row r="1821">
          <cell r="A1821" t="str">
            <v>12415</v>
          </cell>
          <cell r="B1821" t="str">
            <v>Tapon Ray</v>
          </cell>
          <cell r="C1821" t="str">
            <v>Helper</v>
          </cell>
          <cell r="D1821" t="str">
            <v>Production</v>
          </cell>
          <cell r="E1821" t="str">
            <v>Production</v>
          </cell>
          <cell r="F1821" t="str">
            <v>Pre Assembly</v>
          </cell>
          <cell r="G1821" t="str">
            <v>Gluing</v>
          </cell>
          <cell r="H1821">
            <v>44672</v>
          </cell>
          <cell r="I1821" t="str">
            <v>C</v>
          </cell>
          <cell r="J1821">
            <v>8</v>
          </cell>
          <cell r="K1821" t="str">
            <v>TM</v>
          </cell>
          <cell r="L1821">
            <v>45319</v>
          </cell>
          <cell r="M1821" t="str">
            <v>WorkDay</v>
          </cell>
          <cell r="N1821" t="str">
            <v>0730-1630</v>
          </cell>
          <cell r="O1821" t="str">
            <v>P</v>
          </cell>
          <cell r="P1821">
            <v>0.30208333333333331</v>
          </cell>
          <cell r="Q1821">
            <v>0.7680555555555556</v>
          </cell>
          <cell r="R1821">
            <v>8</v>
          </cell>
          <cell r="S1821">
            <v>1.93</v>
          </cell>
          <cell r="T1821">
            <v>9.93</v>
          </cell>
          <cell r="Y1821" t="str">
            <v>VA</v>
          </cell>
        </row>
        <row r="1822">
          <cell r="A1822" t="str">
            <v>12766</v>
          </cell>
          <cell r="B1822" t="str">
            <v>Tazmin Akter</v>
          </cell>
          <cell r="C1822" t="str">
            <v>Helper</v>
          </cell>
          <cell r="D1822" t="str">
            <v>Production</v>
          </cell>
          <cell r="E1822" t="str">
            <v>Production</v>
          </cell>
          <cell r="F1822" t="str">
            <v>Pre Assembly</v>
          </cell>
          <cell r="G1822" t="str">
            <v>Gluing</v>
          </cell>
          <cell r="H1822">
            <v>44905</v>
          </cell>
          <cell r="I1822" t="str">
            <v>C</v>
          </cell>
          <cell r="J1822">
            <v>8</v>
          </cell>
          <cell r="K1822" t="str">
            <v>TM</v>
          </cell>
          <cell r="L1822">
            <v>45319</v>
          </cell>
          <cell r="M1822" t="str">
            <v>WorkDay</v>
          </cell>
          <cell r="N1822" t="str">
            <v>0730-1630</v>
          </cell>
          <cell r="O1822" t="str">
            <v>P</v>
          </cell>
          <cell r="P1822">
            <v>0.3034722222222222</v>
          </cell>
          <cell r="Q1822">
            <v>0.76874999999999993</v>
          </cell>
          <cell r="R1822">
            <v>8</v>
          </cell>
          <cell r="S1822">
            <v>1.95</v>
          </cell>
          <cell r="T1822">
            <v>9.9499999999999993</v>
          </cell>
          <cell r="Y1822" t="str">
            <v>VA</v>
          </cell>
        </row>
        <row r="1823">
          <cell r="A1823" t="str">
            <v>12840</v>
          </cell>
          <cell r="B1823" t="str">
            <v>Monowara Begum</v>
          </cell>
          <cell r="C1823" t="str">
            <v>Helper</v>
          </cell>
          <cell r="D1823" t="str">
            <v>Production</v>
          </cell>
          <cell r="E1823" t="str">
            <v>Production</v>
          </cell>
          <cell r="F1823" t="str">
            <v>Pre Assembly</v>
          </cell>
          <cell r="G1823" t="str">
            <v>Painting</v>
          </cell>
          <cell r="H1823">
            <v>44992</v>
          </cell>
          <cell r="I1823" t="str">
            <v>C</v>
          </cell>
          <cell r="J1823">
            <v>8</v>
          </cell>
          <cell r="K1823" t="str">
            <v>TM</v>
          </cell>
          <cell r="L1823">
            <v>45319</v>
          </cell>
          <cell r="M1823" t="str">
            <v>WorkDay</v>
          </cell>
          <cell r="N1823" t="str">
            <v>0730-1630</v>
          </cell>
          <cell r="O1823" t="str">
            <v>P</v>
          </cell>
          <cell r="P1823">
            <v>0.30277777777777776</v>
          </cell>
          <cell r="Q1823">
            <v>0.76944444444444438</v>
          </cell>
          <cell r="R1823">
            <v>8</v>
          </cell>
          <cell r="S1823">
            <v>1.97</v>
          </cell>
          <cell r="T1823">
            <v>9.9700000000000006</v>
          </cell>
          <cell r="Y1823" t="str">
            <v>VA</v>
          </cell>
        </row>
        <row r="1824">
          <cell r="A1824" t="str">
            <v>12896</v>
          </cell>
          <cell r="B1824" t="str">
            <v>Miss. Sumaiya Akter</v>
          </cell>
          <cell r="C1824" t="str">
            <v>Helper</v>
          </cell>
          <cell r="D1824" t="str">
            <v>Production</v>
          </cell>
          <cell r="E1824" t="str">
            <v>Production</v>
          </cell>
          <cell r="F1824" t="str">
            <v>Pre Assembly</v>
          </cell>
          <cell r="G1824" t="str">
            <v>Gluing</v>
          </cell>
          <cell r="H1824">
            <v>45048</v>
          </cell>
          <cell r="I1824" t="str">
            <v>C</v>
          </cell>
          <cell r="J1824">
            <v>8</v>
          </cell>
          <cell r="K1824" t="str">
            <v>TM</v>
          </cell>
          <cell r="L1824">
            <v>45319</v>
          </cell>
          <cell r="M1824" t="str">
            <v>WorkDay</v>
          </cell>
          <cell r="N1824" t="str">
            <v>0730-1630</v>
          </cell>
          <cell r="O1824" t="str">
            <v>P</v>
          </cell>
          <cell r="P1824">
            <v>0.30833333333333335</v>
          </cell>
          <cell r="Q1824">
            <v>0.76874999999999993</v>
          </cell>
          <cell r="R1824">
            <v>8</v>
          </cell>
          <cell r="S1824">
            <v>1.95</v>
          </cell>
          <cell r="T1824">
            <v>9.9499999999999993</v>
          </cell>
          <cell r="Y1824" t="str">
            <v>VA</v>
          </cell>
        </row>
        <row r="1825">
          <cell r="A1825" t="str">
            <v>12897</v>
          </cell>
          <cell r="B1825" t="str">
            <v>Mukta Alina</v>
          </cell>
          <cell r="C1825" t="str">
            <v>Helper</v>
          </cell>
          <cell r="D1825" t="str">
            <v>Production</v>
          </cell>
          <cell r="E1825" t="str">
            <v>Production</v>
          </cell>
          <cell r="F1825" t="str">
            <v>Pre Assembly</v>
          </cell>
          <cell r="G1825" t="str">
            <v>Gluing</v>
          </cell>
          <cell r="H1825">
            <v>45048</v>
          </cell>
          <cell r="I1825" t="str">
            <v>C</v>
          </cell>
          <cell r="J1825">
            <v>8</v>
          </cell>
          <cell r="K1825" t="str">
            <v>TM</v>
          </cell>
          <cell r="L1825">
            <v>45319</v>
          </cell>
          <cell r="M1825" t="str">
            <v>WorkDay</v>
          </cell>
          <cell r="N1825" t="str">
            <v>0730-1630</v>
          </cell>
          <cell r="O1825" t="str">
            <v>P</v>
          </cell>
          <cell r="P1825">
            <v>0.30833333333333335</v>
          </cell>
          <cell r="Q1825">
            <v>0.76874999999999993</v>
          </cell>
          <cell r="R1825">
            <v>8</v>
          </cell>
          <cell r="S1825">
            <v>1.95</v>
          </cell>
          <cell r="T1825">
            <v>9.9499999999999993</v>
          </cell>
          <cell r="Y1825" t="str">
            <v>VA</v>
          </cell>
        </row>
        <row r="1826">
          <cell r="A1826" t="str">
            <v>12898</v>
          </cell>
          <cell r="B1826" t="str">
            <v>Mst.  Sumy Akhter</v>
          </cell>
          <cell r="C1826" t="str">
            <v>Helper</v>
          </cell>
          <cell r="D1826" t="str">
            <v>Production</v>
          </cell>
          <cell r="E1826" t="str">
            <v>Production</v>
          </cell>
          <cell r="F1826" t="str">
            <v>Pre Assembly</v>
          </cell>
          <cell r="G1826" t="str">
            <v>Gluing</v>
          </cell>
          <cell r="H1826">
            <v>45048</v>
          </cell>
          <cell r="I1826" t="str">
            <v>C</v>
          </cell>
          <cell r="J1826">
            <v>8</v>
          </cell>
          <cell r="K1826" t="str">
            <v>TM</v>
          </cell>
          <cell r="L1826">
            <v>45319</v>
          </cell>
          <cell r="M1826" t="str">
            <v>WorkDay</v>
          </cell>
          <cell r="N1826" t="str">
            <v>0730-1630</v>
          </cell>
          <cell r="O1826" t="str">
            <v>P</v>
          </cell>
          <cell r="P1826">
            <v>0.30833333333333335</v>
          </cell>
          <cell r="Q1826">
            <v>0.76874999999999993</v>
          </cell>
          <cell r="R1826">
            <v>8</v>
          </cell>
          <cell r="S1826">
            <v>1.95</v>
          </cell>
          <cell r="T1826">
            <v>9.9499999999999993</v>
          </cell>
          <cell r="Y1826" t="str">
            <v>VA</v>
          </cell>
        </row>
        <row r="1827">
          <cell r="A1827" t="str">
            <v>10395</v>
          </cell>
          <cell r="B1827" t="str">
            <v>Mst. Shurovi Begum</v>
          </cell>
          <cell r="C1827" t="str">
            <v>FQC</v>
          </cell>
          <cell r="D1827" t="str">
            <v>Commerce</v>
          </cell>
          <cell r="E1827" t="str">
            <v>Quality</v>
          </cell>
          <cell r="F1827" t="str">
            <v>Quality Control</v>
          </cell>
          <cell r="G1827" t="str">
            <v>Finish Good</v>
          </cell>
          <cell r="H1827">
            <v>43572</v>
          </cell>
          <cell r="I1827" t="str">
            <v>C</v>
          </cell>
          <cell r="J1827">
            <v>8</v>
          </cell>
          <cell r="K1827" t="str">
            <v>TM</v>
          </cell>
          <cell r="L1827">
            <v>45319</v>
          </cell>
          <cell r="M1827" t="str">
            <v>WorkDay</v>
          </cell>
          <cell r="N1827" t="str">
            <v>0730-1630</v>
          </cell>
          <cell r="O1827" t="str">
            <v>P</v>
          </cell>
          <cell r="P1827">
            <v>0.29722222222222222</v>
          </cell>
          <cell r="Q1827">
            <v>0.77083333333333337</v>
          </cell>
          <cell r="R1827">
            <v>8</v>
          </cell>
          <cell r="S1827">
            <v>2</v>
          </cell>
          <cell r="T1827">
            <v>10</v>
          </cell>
          <cell r="Y1827" t="str">
            <v>NVA</v>
          </cell>
        </row>
        <row r="1828">
          <cell r="A1828" t="str">
            <v>11006</v>
          </cell>
          <cell r="B1828" t="str">
            <v>Susanto Kumar Roy</v>
          </cell>
          <cell r="C1828" t="str">
            <v>PQC</v>
          </cell>
          <cell r="D1828" t="str">
            <v>Commerce</v>
          </cell>
          <cell r="E1828" t="str">
            <v>Quality</v>
          </cell>
          <cell r="F1828" t="str">
            <v>Quality Control</v>
          </cell>
          <cell r="G1828" t="str">
            <v>Inline PQC</v>
          </cell>
          <cell r="H1828">
            <v>44129</v>
          </cell>
          <cell r="I1828" t="str">
            <v>C</v>
          </cell>
          <cell r="J1828" t="str">
            <v>01,02,04</v>
          </cell>
          <cell r="K1828" t="str">
            <v>TM</v>
          </cell>
          <cell r="L1828">
            <v>45319</v>
          </cell>
          <cell r="M1828" t="str">
            <v>WorkDay</v>
          </cell>
          <cell r="N1828" t="str">
            <v>0745-1645</v>
          </cell>
          <cell r="O1828" t="str">
            <v>P</v>
          </cell>
          <cell r="P1828">
            <v>0.31666666666666665</v>
          </cell>
          <cell r="Q1828">
            <v>0.69861111111111107</v>
          </cell>
          <cell r="R1828">
            <v>8.02</v>
          </cell>
          <cell r="T1828">
            <v>8.02</v>
          </cell>
          <cell r="Y1828" t="str">
            <v>NVA</v>
          </cell>
        </row>
        <row r="1829">
          <cell r="A1829" t="str">
            <v>09311</v>
          </cell>
          <cell r="B1829" t="str">
            <v>Md. Aslam</v>
          </cell>
          <cell r="C1829" t="str">
            <v>IPQC</v>
          </cell>
          <cell r="D1829" t="str">
            <v>Commerce</v>
          </cell>
          <cell r="E1829" t="str">
            <v>Quality</v>
          </cell>
          <cell r="F1829" t="str">
            <v>Quality Control</v>
          </cell>
          <cell r="G1829" t="str">
            <v>Overhead Paint</v>
          </cell>
          <cell r="H1829">
            <v>43109</v>
          </cell>
          <cell r="I1829" t="str">
            <v>C</v>
          </cell>
          <cell r="J1829" t="str">
            <v>01,04</v>
          </cell>
          <cell r="K1829" t="str">
            <v>TM</v>
          </cell>
          <cell r="L1829">
            <v>45319</v>
          </cell>
          <cell r="M1829" t="str">
            <v>WorkDay</v>
          </cell>
          <cell r="N1829" t="str">
            <v>0730-1630</v>
          </cell>
          <cell r="O1829" t="str">
            <v>P</v>
          </cell>
          <cell r="P1829">
            <v>0.45208333333333334</v>
          </cell>
          <cell r="Q1829">
            <v>0.76944444444444438</v>
          </cell>
          <cell r="R1829">
            <v>4.6500000000000004</v>
          </cell>
          <cell r="S1829">
            <v>1.97</v>
          </cell>
          <cell r="T1829">
            <v>6.62</v>
          </cell>
          <cell r="U1829" t="str">
            <v>Short Leave</v>
          </cell>
          <cell r="W1829">
            <v>3.5</v>
          </cell>
          <cell r="Y1829" t="str">
            <v>NVA</v>
          </cell>
        </row>
        <row r="1830">
          <cell r="A1830" t="str">
            <v>03708</v>
          </cell>
          <cell r="B1830" t="str">
            <v>Ahidul Islam</v>
          </cell>
          <cell r="C1830" t="str">
            <v>IPQC</v>
          </cell>
          <cell r="D1830" t="str">
            <v>Commerce</v>
          </cell>
          <cell r="E1830" t="str">
            <v>Quality</v>
          </cell>
          <cell r="F1830" t="str">
            <v>Quality Control</v>
          </cell>
          <cell r="G1830" t="str">
            <v>Floor Associate</v>
          </cell>
          <cell r="H1830">
            <v>41984</v>
          </cell>
          <cell r="I1830" t="str">
            <v>C</v>
          </cell>
          <cell r="J1830" t="str">
            <v>02,03</v>
          </cell>
          <cell r="K1830" t="str">
            <v>TM</v>
          </cell>
          <cell r="L1830">
            <v>45319</v>
          </cell>
          <cell r="M1830" t="str">
            <v>WorkDay</v>
          </cell>
          <cell r="N1830" t="str">
            <v>0730-1630</v>
          </cell>
          <cell r="O1830" t="str">
            <v>P</v>
          </cell>
          <cell r="P1830">
            <v>0.2986111111111111</v>
          </cell>
          <cell r="Q1830">
            <v>0.76944444444444438</v>
          </cell>
          <cell r="R1830">
            <v>8</v>
          </cell>
          <cell r="S1830">
            <v>1.97</v>
          </cell>
          <cell r="T1830">
            <v>9.9700000000000006</v>
          </cell>
          <cell r="Y1830" t="str">
            <v>NVA</v>
          </cell>
        </row>
        <row r="1831">
          <cell r="A1831" t="str">
            <v>02331</v>
          </cell>
          <cell r="B1831" t="str">
            <v>Jotish Roy</v>
          </cell>
          <cell r="C1831" t="str">
            <v>Supervisor</v>
          </cell>
          <cell r="D1831" t="str">
            <v>Commerce</v>
          </cell>
          <cell r="E1831" t="str">
            <v>Quality</v>
          </cell>
          <cell r="F1831" t="str">
            <v>Quality Control</v>
          </cell>
          <cell r="G1831" t="str">
            <v>Supervision</v>
          </cell>
          <cell r="H1831">
            <v>41891</v>
          </cell>
          <cell r="I1831" t="str">
            <v>C</v>
          </cell>
          <cell r="J1831" t="str">
            <v>02,03,07,08</v>
          </cell>
          <cell r="K1831" t="str">
            <v>Supervisor</v>
          </cell>
          <cell r="L1831">
            <v>45319</v>
          </cell>
          <cell r="M1831" t="str">
            <v>WorkDay</v>
          </cell>
          <cell r="N1831" t="str">
            <v>0730-1630</v>
          </cell>
          <cell r="O1831" t="str">
            <v>P</v>
          </cell>
          <cell r="P1831">
            <v>0.30277777777777776</v>
          </cell>
          <cell r="Q1831">
            <v>0.77638888888888891</v>
          </cell>
          <cell r="R1831">
            <v>8</v>
          </cell>
          <cell r="S1831">
            <v>2.13</v>
          </cell>
          <cell r="T1831">
            <v>10.130000000000001</v>
          </cell>
          <cell r="Y1831" t="str">
            <v>NVA</v>
          </cell>
        </row>
        <row r="1832">
          <cell r="A1832" t="str">
            <v>11005</v>
          </cell>
          <cell r="B1832" t="str">
            <v>Amol Roy</v>
          </cell>
          <cell r="C1832" t="str">
            <v>PQC</v>
          </cell>
          <cell r="D1832" t="str">
            <v>Commerce</v>
          </cell>
          <cell r="E1832" t="str">
            <v>Quality</v>
          </cell>
          <cell r="F1832" t="str">
            <v>Quality Control</v>
          </cell>
          <cell r="G1832" t="str">
            <v>Inline PQC</v>
          </cell>
          <cell r="H1832">
            <v>44129</v>
          </cell>
          <cell r="I1832" t="str">
            <v>C</v>
          </cell>
          <cell r="J1832" t="str">
            <v>03,07,08</v>
          </cell>
          <cell r="K1832" t="str">
            <v>TM</v>
          </cell>
          <cell r="L1832">
            <v>45319</v>
          </cell>
          <cell r="M1832" t="str">
            <v>WorkDay</v>
          </cell>
          <cell r="N1832" t="str">
            <v>0730-1630</v>
          </cell>
          <cell r="O1832" t="str">
            <v>P</v>
          </cell>
          <cell r="P1832">
            <v>0.30694444444444441</v>
          </cell>
          <cell r="Q1832">
            <v>0.7715277777777777</v>
          </cell>
          <cell r="R1832">
            <v>8</v>
          </cell>
          <cell r="S1832">
            <v>2.02</v>
          </cell>
          <cell r="T1832">
            <v>10.02</v>
          </cell>
          <cell r="Y1832" t="str">
            <v>NVA</v>
          </cell>
        </row>
        <row r="1833">
          <cell r="A1833" t="str">
            <v>10276</v>
          </cell>
          <cell r="B1833" t="str">
            <v>Farjana Akter</v>
          </cell>
          <cell r="C1833" t="str">
            <v>IPQC</v>
          </cell>
          <cell r="D1833" t="str">
            <v>Commerce</v>
          </cell>
          <cell r="E1833" t="str">
            <v>Quality</v>
          </cell>
          <cell r="F1833" t="str">
            <v>Quality Control</v>
          </cell>
          <cell r="G1833" t="str">
            <v>Paint IPQC</v>
          </cell>
          <cell r="H1833">
            <v>43480</v>
          </cell>
          <cell r="I1833" t="str">
            <v>C</v>
          </cell>
          <cell r="J1833" t="str">
            <v>05,06</v>
          </cell>
          <cell r="K1833" t="str">
            <v>TM</v>
          </cell>
          <cell r="L1833">
            <v>45319</v>
          </cell>
          <cell r="M1833" t="str">
            <v>WorkDay</v>
          </cell>
          <cell r="N1833" t="str">
            <v>0730-1630</v>
          </cell>
          <cell r="O1833" t="str">
            <v>P</v>
          </cell>
          <cell r="P1833">
            <v>0.30763888888888891</v>
          </cell>
          <cell r="Q1833">
            <v>0.68472222222222223</v>
          </cell>
          <cell r="R1833">
            <v>7.93</v>
          </cell>
          <cell r="T1833">
            <v>7.93</v>
          </cell>
          <cell r="Y1833" t="str">
            <v>NVA</v>
          </cell>
        </row>
        <row r="1834">
          <cell r="A1834" t="str">
            <v>12783</v>
          </cell>
          <cell r="B1834" t="str">
            <v>Md. Nurnobi Islam</v>
          </cell>
          <cell r="C1834" t="str">
            <v>IPQC</v>
          </cell>
          <cell r="D1834" t="str">
            <v>Commerce</v>
          </cell>
          <cell r="E1834" t="str">
            <v>Quality</v>
          </cell>
          <cell r="F1834" t="str">
            <v>Quality Control</v>
          </cell>
          <cell r="G1834" t="str">
            <v>Floor Associate</v>
          </cell>
          <cell r="H1834">
            <v>44951</v>
          </cell>
          <cell r="I1834" t="str">
            <v>C</v>
          </cell>
          <cell r="J1834" t="str">
            <v>07,08</v>
          </cell>
          <cell r="K1834" t="str">
            <v>TM</v>
          </cell>
          <cell r="L1834">
            <v>45319</v>
          </cell>
          <cell r="M1834" t="str">
            <v>WorkDay</v>
          </cell>
          <cell r="N1834" t="str">
            <v>0730-1630</v>
          </cell>
          <cell r="O1834" t="str">
            <v>P</v>
          </cell>
          <cell r="P1834">
            <v>0.30972222222222223</v>
          </cell>
          <cell r="Q1834">
            <v>0.7715277777777777</v>
          </cell>
          <cell r="R1834">
            <v>8</v>
          </cell>
          <cell r="S1834">
            <v>2.02</v>
          </cell>
          <cell r="T1834">
            <v>10.02</v>
          </cell>
          <cell r="Y1834" t="str">
            <v>NVA</v>
          </cell>
        </row>
        <row r="1835">
          <cell r="A1835" t="str">
            <v>12724</v>
          </cell>
          <cell r="B1835" t="str">
            <v>Dilruba Akter</v>
          </cell>
          <cell r="C1835" t="str">
            <v>IPQC</v>
          </cell>
          <cell r="D1835" t="str">
            <v>Commerce</v>
          </cell>
          <cell r="E1835" t="str">
            <v>Quality</v>
          </cell>
          <cell r="F1835" t="str">
            <v>Quality Control</v>
          </cell>
          <cell r="G1835" t="str">
            <v>Floor Associate</v>
          </cell>
          <cell r="H1835">
            <v>44844</v>
          </cell>
          <cell r="I1835" t="str">
            <v>C</v>
          </cell>
          <cell r="J1835" t="str">
            <v>09,10,11,12</v>
          </cell>
          <cell r="K1835" t="str">
            <v>TM</v>
          </cell>
          <cell r="L1835">
            <v>45319</v>
          </cell>
          <cell r="M1835" t="str">
            <v>WorkDay</v>
          </cell>
          <cell r="N1835" t="str">
            <v>0730-1630</v>
          </cell>
          <cell r="O1835" t="str">
            <v>A</v>
          </cell>
          <cell r="T1835">
            <v>0</v>
          </cell>
          <cell r="Y1835" t="str">
            <v>NVA</v>
          </cell>
        </row>
        <row r="1836">
          <cell r="A1836" t="str">
            <v>02761</v>
          </cell>
          <cell r="B1836" t="str">
            <v>Shahabuddin</v>
          </cell>
          <cell r="C1836" t="str">
            <v>Water Spider</v>
          </cell>
          <cell r="D1836" t="str">
            <v>Production</v>
          </cell>
          <cell r="E1836" t="str">
            <v>Production</v>
          </cell>
          <cell r="F1836" t="str">
            <v>Assembly</v>
          </cell>
          <cell r="G1836" t="str">
            <v>CNC</v>
          </cell>
          <cell r="H1836">
            <v>41946</v>
          </cell>
          <cell r="I1836" t="str">
            <v>C</v>
          </cell>
          <cell r="K1836" t="str">
            <v>TM</v>
          </cell>
          <cell r="L1836">
            <v>45319</v>
          </cell>
          <cell r="M1836" t="str">
            <v>WorkDay</v>
          </cell>
          <cell r="N1836" t="str">
            <v>0730-1630</v>
          </cell>
          <cell r="O1836" t="str">
            <v>P</v>
          </cell>
          <cell r="P1836">
            <v>0.30902777777777779</v>
          </cell>
          <cell r="Q1836">
            <v>0.76944444444444438</v>
          </cell>
          <cell r="R1836">
            <v>8</v>
          </cell>
          <cell r="S1836">
            <v>1.97</v>
          </cell>
          <cell r="T1836">
            <v>9.9700000000000006</v>
          </cell>
          <cell r="Y1836" t="str">
            <v>NVA</v>
          </cell>
        </row>
        <row r="1837">
          <cell r="A1837" t="str">
            <v>01430</v>
          </cell>
          <cell r="B1837" t="str">
            <v>Jahidul Islam</v>
          </cell>
          <cell r="C1837" t="str">
            <v>Supervisor</v>
          </cell>
          <cell r="D1837" t="str">
            <v>Production</v>
          </cell>
          <cell r="E1837" t="str">
            <v>Production</v>
          </cell>
          <cell r="F1837" t="str">
            <v>Cutting</v>
          </cell>
          <cell r="G1837" t="str">
            <v>Marking (Inline &amp; Central)</v>
          </cell>
          <cell r="H1837">
            <v>41686</v>
          </cell>
          <cell r="I1837" t="str">
            <v>C</v>
          </cell>
          <cell r="K1837" t="str">
            <v>Supervisor</v>
          </cell>
          <cell r="L1837">
            <v>45319</v>
          </cell>
          <cell r="M1837" t="str">
            <v>WorkDay</v>
          </cell>
          <cell r="N1837" t="str">
            <v>0730-1630</v>
          </cell>
          <cell r="O1837" t="str">
            <v>P</v>
          </cell>
          <cell r="P1837">
            <v>0.3125</v>
          </cell>
          <cell r="Q1837">
            <v>0.6875</v>
          </cell>
          <cell r="R1837">
            <v>8</v>
          </cell>
          <cell r="T1837">
            <v>8</v>
          </cell>
          <cell r="Y1837" t="str">
            <v>NVA</v>
          </cell>
        </row>
        <row r="1838">
          <cell r="A1838" t="str">
            <v>02966</v>
          </cell>
          <cell r="B1838" t="str">
            <v>Forhad Hossain</v>
          </cell>
          <cell r="C1838" t="str">
            <v>Water Spider</v>
          </cell>
          <cell r="D1838" t="str">
            <v>Production</v>
          </cell>
          <cell r="E1838" t="str">
            <v>Production</v>
          </cell>
          <cell r="F1838" t="str">
            <v>Cutting</v>
          </cell>
          <cell r="G1838" t="str">
            <v>Central Cutting</v>
          </cell>
          <cell r="H1838">
            <v>41949</v>
          </cell>
          <cell r="I1838" t="str">
            <v>C</v>
          </cell>
          <cell r="K1838" t="str">
            <v>TM</v>
          </cell>
          <cell r="L1838">
            <v>45319</v>
          </cell>
          <cell r="M1838" t="str">
            <v>WorkDay</v>
          </cell>
          <cell r="N1838" t="str">
            <v>0730-1630</v>
          </cell>
          <cell r="O1838" t="str">
            <v>P</v>
          </cell>
          <cell r="P1838">
            <v>0.30972222222222223</v>
          </cell>
          <cell r="Q1838">
            <v>0.76944444444444438</v>
          </cell>
          <cell r="R1838">
            <v>8</v>
          </cell>
          <cell r="S1838">
            <v>1.97</v>
          </cell>
          <cell r="T1838">
            <v>9.9700000000000006</v>
          </cell>
          <cell r="Y1838" t="str">
            <v>NVA</v>
          </cell>
        </row>
        <row r="1839">
          <cell r="A1839" t="str">
            <v>03321</v>
          </cell>
          <cell r="B1839" t="str">
            <v>Joyjeb Chandro Roy</v>
          </cell>
          <cell r="C1839" t="str">
            <v>Operator</v>
          </cell>
          <cell r="D1839" t="str">
            <v>Production</v>
          </cell>
          <cell r="E1839" t="str">
            <v>Production</v>
          </cell>
          <cell r="F1839" t="str">
            <v>Cutting</v>
          </cell>
          <cell r="G1839" t="str">
            <v>Central Cutting</v>
          </cell>
          <cell r="H1839">
            <v>41972</v>
          </cell>
          <cell r="I1839" t="str">
            <v>C</v>
          </cell>
          <cell r="K1839" t="str">
            <v>TM</v>
          </cell>
          <cell r="L1839">
            <v>45319</v>
          </cell>
          <cell r="M1839" t="str">
            <v>WorkDay</v>
          </cell>
          <cell r="N1839" t="str">
            <v>0730-1630</v>
          </cell>
          <cell r="O1839" t="str">
            <v>P</v>
          </cell>
          <cell r="P1839">
            <v>0.30277777777777776</v>
          </cell>
          <cell r="Q1839">
            <v>0.76874999999999993</v>
          </cell>
          <cell r="R1839">
            <v>8</v>
          </cell>
          <cell r="S1839">
            <v>1.95</v>
          </cell>
          <cell r="T1839">
            <v>9.9499999999999993</v>
          </cell>
          <cell r="Y1839" t="str">
            <v>VA</v>
          </cell>
        </row>
        <row r="1840">
          <cell r="A1840" t="str">
            <v>03971</v>
          </cell>
          <cell r="B1840" t="str">
            <v>Md. Anamul Haque</v>
          </cell>
          <cell r="C1840" t="str">
            <v>Operator</v>
          </cell>
          <cell r="D1840" t="str">
            <v>Production</v>
          </cell>
          <cell r="E1840" t="str">
            <v>Production</v>
          </cell>
          <cell r="F1840" t="str">
            <v>Cutting</v>
          </cell>
          <cell r="G1840" t="str">
            <v>Central Cutting</v>
          </cell>
          <cell r="H1840">
            <v>42022</v>
          </cell>
          <cell r="I1840" t="str">
            <v>C</v>
          </cell>
          <cell r="K1840" t="str">
            <v>TM</v>
          </cell>
          <cell r="L1840">
            <v>45319</v>
          </cell>
          <cell r="M1840" t="str">
            <v>WorkDay</v>
          </cell>
          <cell r="N1840" t="str">
            <v>0730-1630</v>
          </cell>
          <cell r="O1840" t="str">
            <v>P</v>
          </cell>
          <cell r="P1840">
            <v>0.30555555555555552</v>
          </cell>
          <cell r="Q1840">
            <v>0.68819444444444444</v>
          </cell>
          <cell r="R1840">
            <v>8.02</v>
          </cell>
          <cell r="T1840">
            <v>8.02</v>
          </cell>
          <cell r="Y1840" t="str">
            <v>VA</v>
          </cell>
        </row>
        <row r="1841">
          <cell r="A1841" t="str">
            <v>04080</v>
          </cell>
          <cell r="B1841" t="str">
            <v>Shamol Roy</v>
          </cell>
          <cell r="C1841" t="str">
            <v>Helper</v>
          </cell>
          <cell r="D1841" t="str">
            <v>Production</v>
          </cell>
          <cell r="E1841" t="str">
            <v>Production</v>
          </cell>
          <cell r="F1841" t="str">
            <v>Cutting</v>
          </cell>
          <cell r="G1841" t="str">
            <v>Central Cutting</v>
          </cell>
          <cell r="H1841">
            <v>42207</v>
          </cell>
          <cell r="I1841" t="str">
            <v>C</v>
          </cell>
          <cell r="K1841" t="str">
            <v>TM</v>
          </cell>
          <cell r="L1841">
            <v>45319</v>
          </cell>
          <cell r="M1841" t="str">
            <v>WorkDay</v>
          </cell>
          <cell r="N1841" t="str">
            <v>0730-1630</v>
          </cell>
          <cell r="O1841" t="str">
            <v>P</v>
          </cell>
          <cell r="P1841">
            <v>0.30624999999999997</v>
          </cell>
          <cell r="Q1841">
            <v>0.7680555555555556</v>
          </cell>
          <cell r="R1841">
            <v>8</v>
          </cell>
          <cell r="S1841">
            <v>1.93</v>
          </cell>
          <cell r="T1841">
            <v>9.93</v>
          </cell>
          <cell r="Y1841" t="str">
            <v>VA</v>
          </cell>
        </row>
        <row r="1842">
          <cell r="A1842" t="str">
            <v>04144</v>
          </cell>
          <cell r="B1842" t="str">
            <v>Chondon Chondro</v>
          </cell>
          <cell r="C1842" t="str">
            <v>Jr. Operator</v>
          </cell>
          <cell r="D1842" t="str">
            <v>Production</v>
          </cell>
          <cell r="E1842" t="str">
            <v>Production</v>
          </cell>
          <cell r="F1842" t="str">
            <v>Cutting</v>
          </cell>
          <cell r="G1842" t="str">
            <v>Central Cutting</v>
          </cell>
          <cell r="H1842">
            <v>42208</v>
          </cell>
          <cell r="I1842" t="str">
            <v>C</v>
          </cell>
          <cell r="K1842" t="str">
            <v>TM</v>
          </cell>
          <cell r="L1842">
            <v>45319</v>
          </cell>
          <cell r="M1842" t="str">
            <v>WorkDay</v>
          </cell>
          <cell r="N1842" t="str">
            <v>0730-1630</v>
          </cell>
          <cell r="O1842" t="str">
            <v>P</v>
          </cell>
          <cell r="P1842">
            <v>0.31041666666666667</v>
          </cell>
          <cell r="Q1842">
            <v>0.7680555555555556</v>
          </cell>
          <cell r="R1842">
            <v>8</v>
          </cell>
          <cell r="S1842">
            <v>1.93</v>
          </cell>
          <cell r="T1842">
            <v>9.93</v>
          </cell>
          <cell r="Y1842" t="str">
            <v>VA</v>
          </cell>
        </row>
        <row r="1843">
          <cell r="A1843" t="str">
            <v>04424</v>
          </cell>
          <cell r="B1843" t="str">
            <v>Helal Hossain</v>
          </cell>
          <cell r="C1843" t="str">
            <v>Supervisor</v>
          </cell>
          <cell r="D1843" t="str">
            <v>Production</v>
          </cell>
          <cell r="E1843" t="str">
            <v>Production</v>
          </cell>
          <cell r="F1843" t="str">
            <v>Cutting</v>
          </cell>
          <cell r="G1843" t="str">
            <v>Skiving (Inline)</v>
          </cell>
          <cell r="H1843">
            <v>42248</v>
          </cell>
          <cell r="I1843" t="str">
            <v>C</v>
          </cell>
          <cell r="K1843" t="str">
            <v>Supervisor</v>
          </cell>
          <cell r="L1843">
            <v>45319</v>
          </cell>
          <cell r="M1843" t="str">
            <v>WorkDay</v>
          </cell>
          <cell r="N1843" t="str">
            <v>0730-1630</v>
          </cell>
          <cell r="O1843" t="str">
            <v>P</v>
          </cell>
          <cell r="P1843">
            <v>0.30694444444444441</v>
          </cell>
          <cell r="Q1843">
            <v>0.77222222222222225</v>
          </cell>
          <cell r="R1843">
            <v>8</v>
          </cell>
          <cell r="S1843">
            <v>2.0299999999999998</v>
          </cell>
          <cell r="T1843">
            <v>10.029999999999999</v>
          </cell>
          <cell r="Y1843" t="str">
            <v>NVA</v>
          </cell>
        </row>
        <row r="1844">
          <cell r="A1844" t="str">
            <v>04556</v>
          </cell>
          <cell r="B1844" t="str">
            <v>M. Sazidul Islam</v>
          </cell>
          <cell r="C1844" t="str">
            <v>Jr. Operator</v>
          </cell>
          <cell r="D1844" t="str">
            <v>Production</v>
          </cell>
          <cell r="E1844" t="str">
            <v>Production</v>
          </cell>
          <cell r="F1844" t="str">
            <v>Cutting</v>
          </cell>
          <cell r="G1844" t="str">
            <v>Material Handler</v>
          </cell>
          <cell r="H1844">
            <v>42278</v>
          </cell>
          <cell r="I1844" t="str">
            <v>C</v>
          </cell>
          <cell r="K1844" t="str">
            <v>TM</v>
          </cell>
          <cell r="L1844">
            <v>45319</v>
          </cell>
          <cell r="M1844" t="str">
            <v>WorkDay</v>
          </cell>
          <cell r="N1844" t="str">
            <v>0730-1630</v>
          </cell>
          <cell r="O1844" t="str">
            <v>P</v>
          </cell>
          <cell r="P1844">
            <v>0.2986111111111111</v>
          </cell>
          <cell r="Q1844">
            <v>0.7680555555555556</v>
          </cell>
          <cell r="R1844">
            <v>8</v>
          </cell>
          <cell r="S1844">
            <v>1.93</v>
          </cell>
          <cell r="T1844">
            <v>9.93</v>
          </cell>
          <cell r="Y1844" t="str">
            <v>NVA</v>
          </cell>
        </row>
        <row r="1845">
          <cell r="A1845" t="str">
            <v>05759</v>
          </cell>
          <cell r="B1845" t="str">
            <v>Chayon Chandra</v>
          </cell>
          <cell r="C1845" t="str">
            <v>Water Spider</v>
          </cell>
          <cell r="D1845" t="str">
            <v>Production</v>
          </cell>
          <cell r="E1845" t="str">
            <v>Production</v>
          </cell>
          <cell r="F1845" t="str">
            <v>Cutting</v>
          </cell>
          <cell r="G1845" t="str">
            <v>Marking (Inline &amp; Central)</v>
          </cell>
          <cell r="H1845">
            <v>42401</v>
          </cell>
          <cell r="I1845" t="str">
            <v>C</v>
          </cell>
          <cell r="K1845" t="str">
            <v>TM</v>
          </cell>
          <cell r="L1845">
            <v>45319</v>
          </cell>
          <cell r="M1845" t="str">
            <v>WorkDay</v>
          </cell>
          <cell r="N1845" t="str">
            <v>0730-1630</v>
          </cell>
          <cell r="O1845" t="str">
            <v>P</v>
          </cell>
          <cell r="P1845">
            <v>0.30208333333333331</v>
          </cell>
          <cell r="Q1845">
            <v>0.76736111111111116</v>
          </cell>
          <cell r="R1845">
            <v>8</v>
          </cell>
          <cell r="S1845">
            <v>1.92</v>
          </cell>
          <cell r="T1845">
            <v>9.92</v>
          </cell>
          <cell r="Y1845" t="str">
            <v>NVA</v>
          </cell>
        </row>
        <row r="1846">
          <cell r="A1846" t="str">
            <v>06294</v>
          </cell>
          <cell r="B1846" t="str">
            <v>Zakir Hosen</v>
          </cell>
          <cell r="C1846" t="str">
            <v>Jr. Operator</v>
          </cell>
          <cell r="D1846" t="str">
            <v>Production</v>
          </cell>
          <cell r="E1846" t="str">
            <v>Production</v>
          </cell>
          <cell r="F1846" t="str">
            <v>Cutting</v>
          </cell>
          <cell r="G1846" t="str">
            <v>Central Cutting</v>
          </cell>
          <cell r="H1846">
            <v>42444</v>
          </cell>
          <cell r="I1846" t="str">
            <v>C</v>
          </cell>
          <cell r="K1846" t="str">
            <v>TM</v>
          </cell>
          <cell r="L1846">
            <v>45319</v>
          </cell>
          <cell r="M1846" t="str">
            <v>WorkDay</v>
          </cell>
          <cell r="N1846" t="str">
            <v>0730-1630</v>
          </cell>
          <cell r="O1846" t="str">
            <v>P</v>
          </cell>
          <cell r="P1846">
            <v>0.30972222222222223</v>
          </cell>
          <cell r="Q1846">
            <v>0.7680555555555556</v>
          </cell>
          <cell r="R1846">
            <v>8</v>
          </cell>
          <cell r="S1846">
            <v>1.93</v>
          </cell>
          <cell r="T1846">
            <v>9.93</v>
          </cell>
          <cell r="Y1846" t="str">
            <v>VA</v>
          </cell>
        </row>
        <row r="1847">
          <cell r="A1847" t="str">
            <v>06427</v>
          </cell>
          <cell r="B1847" t="str">
            <v>Milon Chandra</v>
          </cell>
          <cell r="C1847" t="str">
            <v>Supervisor</v>
          </cell>
          <cell r="D1847" t="str">
            <v>Production</v>
          </cell>
          <cell r="E1847" t="str">
            <v>Production</v>
          </cell>
          <cell r="F1847" t="str">
            <v>Cutting</v>
          </cell>
          <cell r="G1847" t="str">
            <v>Cutting (Inline)</v>
          </cell>
          <cell r="H1847">
            <v>42444</v>
          </cell>
          <cell r="I1847" t="str">
            <v>C</v>
          </cell>
          <cell r="K1847" t="str">
            <v>Supervisor</v>
          </cell>
          <cell r="L1847">
            <v>45319</v>
          </cell>
          <cell r="M1847" t="str">
            <v>WorkDay</v>
          </cell>
          <cell r="N1847" t="str">
            <v>0730-1630</v>
          </cell>
          <cell r="O1847" t="str">
            <v>P</v>
          </cell>
          <cell r="P1847">
            <v>0.30208333333333331</v>
          </cell>
          <cell r="Q1847">
            <v>0.7715277777777777</v>
          </cell>
          <cell r="R1847">
            <v>8</v>
          </cell>
          <cell r="S1847">
            <v>2.02</v>
          </cell>
          <cell r="T1847">
            <v>10.02</v>
          </cell>
          <cell r="Y1847" t="str">
            <v>NVA</v>
          </cell>
        </row>
        <row r="1848">
          <cell r="A1848" t="str">
            <v>07250</v>
          </cell>
          <cell r="B1848" t="str">
            <v>Abu Sayed</v>
          </cell>
          <cell r="C1848" t="str">
            <v>Jr. Operator</v>
          </cell>
          <cell r="D1848" t="str">
            <v>Production</v>
          </cell>
          <cell r="E1848" t="str">
            <v>Production</v>
          </cell>
          <cell r="F1848" t="str">
            <v>Cutting</v>
          </cell>
          <cell r="G1848" t="str">
            <v>Central Cutting</v>
          </cell>
          <cell r="H1848">
            <v>42598</v>
          </cell>
          <cell r="I1848" t="str">
            <v>C</v>
          </cell>
          <cell r="K1848" t="str">
            <v>TM</v>
          </cell>
          <cell r="L1848">
            <v>45319</v>
          </cell>
          <cell r="M1848" t="str">
            <v>WorkDay</v>
          </cell>
          <cell r="N1848" t="str">
            <v>0730-1630</v>
          </cell>
          <cell r="O1848" t="str">
            <v>P</v>
          </cell>
          <cell r="P1848">
            <v>0.30555555555555552</v>
          </cell>
          <cell r="Q1848">
            <v>0.76874999999999993</v>
          </cell>
          <cell r="R1848">
            <v>8</v>
          </cell>
          <cell r="S1848">
            <v>1.95</v>
          </cell>
          <cell r="T1848">
            <v>9.9499999999999993</v>
          </cell>
          <cell r="Y1848" t="str">
            <v>VA</v>
          </cell>
        </row>
        <row r="1849">
          <cell r="A1849" t="str">
            <v>12340</v>
          </cell>
          <cell r="B1849" t="str">
            <v>Tapos Chandro Ray</v>
          </cell>
          <cell r="C1849" t="str">
            <v>Helper</v>
          </cell>
          <cell r="D1849" t="str">
            <v>Production</v>
          </cell>
          <cell r="E1849" t="str">
            <v>Production</v>
          </cell>
          <cell r="F1849" t="str">
            <v>Cutting</v>
          </cell>
          <cell r="G1849" t="str">
            <v xml:space="preserve">Central Cutting </v>
          </cell>
          <cell r="H1849">
            <v>44663</v>
          </cell>
          <cell r="I1849" t="str">
            <v>C</v>
          </cell>
          <cell r="K1849" t="str">
            <v>TM</v>
          </cell>
          <cell r="L1849">
            <v>45319</v>
          </cell>
          <cell r="M1849" t="str">
            <v>WorkDay</v>
          </cell>
          <cell r="N1849" t="str">
            <v>0730-1630</v>
          </cell>
          <cell r="O1849" t="str">
            <v>P</v>
          </cell>
          <cell r="P1849">
            <v>0.30624999999999997</v>
          </cell>
          <cell r="Q1849">
            <v>0.76874999999999993</v>
          </cell>
          <cell r="R1849">
            <v>8</v>
          </cell>
          <cell r="S1849">
            <v>1.95</v>
          </cell>
          <cell r="T1849">
            <v>9.9499999999999993</v>
          </cell>
          <cell r="Y1849" t="str">
            <v>VA</v>
          </cell>
        </row>
        <row r="1850">
          <cell r="A1850" t="str">
            <v>05686</v>
          </cell>
          <cell r="B1850" t="str">
            <v>Nur Islam</v>
          </cell>
          <cell r="C1850" t="str">
            <v>Jr. Operator</v>
          </cell>
          <cell r="D1850" t="str">
            <v>Production</v>
          </cell>
          <cell r="E1850" t="str">
            <v>Production</v>
          </cell>
          <cell r="F1850" t="str">
            <v>Packaging</v>
          </cell>
          <cell r="G1850" t="str">
            <v>Carton Man</v>
          </cell>
          <cell r="H1850">
            <v>42393</v>
          </cell>
          <cell r="I1850" t="str">
            <v>C</v>
          </cell>
          <cell r="K1850" t="str">
            <v>TM</v>
          </cell>
          <cell r="L1850">
            <v>45319</v>
          </cell>
          <cell r="M1850" t="str">
            <v>WorkDay</v>
          </cell>
          <cell r="N1850" t="str">
            <v>0730-1630</v>
          </cell>
          <cell r="O1850" t="str">
            <v>O</v>
          </cell>
          <cell r="P1850">
            <v>0.30694444444444441</v>
          </cell>
          <cell r="T1850">
            <v>0</v>
          </cell>
          <cell r="U1850" t="str">
            <v>Short Leave</v>
          </cell>
          <cell r="W1850">
            <v>3.75</v>
          </cell>
          <cell r="Y1850" t="str">
            <v>VA</v>
          </cell>
        </row>
        <row r="1851">
          <cell r="A1851" t="str">
            <v>07475</v>
          </cell>
          <cell r="B1851" t="str">
            <v>Md. Nur Alam</v>
          </cell>
          <cell r="C1851" t="str">
            <v>Helper</v>
          </cell>
          <cell r="D1851" t="str">
            <v>Production</v>
          </cell>
          <cell r="E1851" t="str">
            <v>Production</v>
          </cell>
          <cell r="F1851" t="str">
            <v>Packaging</v>
          </cell>
          <cell r="G1851" t="str">
            <v>Material Cutting</v>
          </cell>
          <cell r="H1851">
            <v>42703</v>
          </cell>
          <cell r="I1851" t="str">
            <v>C</v>
          </cell>
          <cell r="K1851" t="str">
            <v>TM</v>
          </cell>
          <cell r="L1851">
            <v>45319</v>
          </cell>
          <cell r="M1851" t="str">
            <v>WorkDay</v>
          </cell>
          <cell r="N1851" t="str">
            <v>0745-1645</v>
          </cell>
          <cell r="O1851" t="str">
            <v>P</v>
          </cell>
          <cell r="P1851">
            <v>0.31388888888888888</v>
          </cell>
          <cell r="Q1851">
            <v>0.78125</v>
          </cell>
          <cell r="R1851">
            <v>8</v>
          </cell>
          <cell r="S1851">
            <v>2</v>
          </cell>
          <cell r="T1851">
            <v>10</v>
          </cell>
          <cell r="Y1851" t="str">
            <v>VA</v>
          </cell>
        </row>
        <row r="1852">
          <cell r="A1852" t="str">
            <v>08164</v>
          </cell>
          <cell r="B1852" t="str">
            <v>Joyonto Kumar</v>
          </cell>
          <cell r="C1852" t="str">
            <v>Helper</v>
          </cell>
          <cell r="D1852" t="str">
            <v>Production</v>
          </cell>
          <cell r="E1852" t="str">
            <v>Production</v>
          </cell>
          <cell r="F1852" t="str">
            <v>Packaging</v>
          </cell>
          <cell r="G1852" t="str">
            <v>Carton Man</v>
          </cell>
          <cell r="H1852">
            <v>42871</v>
          </cell>
          <cell r="I1852" t="str">
            <v>C</v>
          </cell>
          <cell r="K1852" t="str">
            <v>TM</v>
          </cell>
          <cell r="L1852">
            <v>45319</v>
          </cell>
          <cell r="M1852" t="str">
            <v>WorkDay</v>
          </cell>
          <cell r="N1852" t="str">
            <v>0730-1630</v>
          </cell>
          <cell r="O1852" t="str">
            <v>P</v>
          </cell>
          <cell r="P1852">
            <v>0.30624999999999997</v>
          </cell>
          <cell r="Q1852">
            <v>0.77083333333333337</v>
          </cell>
          <cell r="R1852">
            <v>8</v>
          </cell>
          <cell r="S1852">
            <v>2</v>
          </cell>
          <cell r="T1852">
            <v>10</v>
          </cell>
          <cell r="Y1852" t="str">
            <v>VA</v>
          </cell>
        </row>
        <row r="1853">
          <cell r="A1853" t="str">
            <v>08801</v>
          </cell>
          <cell r="B1853" t="str">
            <v>Nipun Chandra Roy</v>
          </cell>
          <cell r="C1853" t="str">
            <v>Helper</v>
          </cell>
          <cell r="D1853" t="str">
            <v>Production</v>
          </cell>
          <cell r="E1853" t="str">
            <v>Production</v>
          </cell>
          <cell r="F1853" t="str">
            <v>Packaging</v>
          </cell>
          <cell r="G1853" t="str">
            <v>Carton man</v>
          </cell>
          <cell r="H1853">
            <v>42924</v>
          </cell>
          <cell r="I1853" t="str">
            <v>C</v>
          </cell>
          <cell r="K1853" t="str">
            <v>TM</v>
          </cell>
          <cell r="L1853">
            <v>45319</v>
          </cell>
          <cell r="M1853" t="str">
            <v>WorkDay</v>
          </cell>
          <cell r="N1853" t="str">
            <v>0730-1630</v>
          </cell>
          <cell r="O1853" t="str">
            <v>P</v>
          </cell>
          <cell r="P1853">
            <v>0.30694444444444441</v>
          </cell>
          <cell r="Q1853">
            <v>0.7715277777777777</v>
          </cell>
          <cell r="R1853">
            <v>8</v>
          </cell>
          <cell r="S1853">
            <v>2.02</v>
          </cell>
          <cell r="T1853">
            <v>10.02</v>
          </cell>
          <cell r="Y1853" t="str">
            <v>VA</v>
          </cell>
        </row>
        <row r="1854">
          <cell r="A1854" t="str">
            <v>09462</v>
          </cell>
          <cell r="B1854" t="str">
            <v>Adam Sufi</v>
          </cell>
          <cell r="C1854" t="str">
            <v>Helper</v>
          </cell>
          <cell r="D1854" t="str">
            <v>Production</v>
          </cell>
          <cell r="E1854" t="str">
            <v>Production</v>
          </cell>
          <cell r="F1854" t="str">
            <v>Production Administration</v>
          </cell>
          <cell r="G1854" t="str">
            <v>Inventory Control</v>
          </cell>
          <cell r="H1854">
            <v>43289</v>
          </cell>
          <cell r="I1854" t="str">
            <v>C</v>
          </cell>
          <cell r="K1854" t="str">
            <v>TM</v>
          </cell>
          <cell r="L1854">
            <v>45319</v>
          </cell>
          <cell r="M1854" t="str">
            <v>WorkDay</v>
          </cell>
          <cell r="N1854" t="str">
            <v>0730-1630</v>
          </cell>
          <cell r="O1854" t="str">
            <v>P</v>
          </cell>
          <cell r="P1854">
            <v>0.31319444444444444</v>
          </cell>
          <cell r="Q1854">
            <v>0.77013888888888893</v>
          </cell>
          <cell r="R1854">
            <v>7.98</v>
          </cell>
          <cell r="S1854">
            <v>1.98</v>
          </cell>
          <cell r="T1854">
            <v>9.9600000000000009</v>
          </cell>
          <cell r="Y1854" t="str">
            <v>NVA</v>
          </cell>
        </row>
        <row r="1855">
          <cell r="A1855" t="str">
            <v>00529</v>
          </cell>
          <cell r="B1855" t="str">
            <v>Md Jasinur Rahman</v>
          </cell>
          <cell r="C1855" t="str">
            <v>Officer</v>
          </cell>
          <cell r="D1855" t="str">
            <v>Production</v>
          </cell>
          <cell r="E1855" t="str">
            <v>Production</v>
          </cell>
          <cell r="F1855" t="str">
            <v>Production General</v>
          </cell>
          <cell r="G1855" t="str">
            <v>Operation</v>
          </cell>
          <cell r="H1855">
            <v>41183</v>
          </cell>
          <cell r="I1855" t="str">
            <v>C</v>
          </cell>
          <cell r="K1855" t="str">
            <v>Officer</v>
          </cell>
          <cell r="L1855">
            <v>45319</v>
          </cell>
          <cell r="M1855" t="str">
            <v>WorkDay</v>
          </cell>
          <cell r="N1855" t="str">
            <v>0730-1630</v>
          </cell>
          <cell r="O1855" t="str">
            <v>P</v>
          </cell>
          <cell r="P1855">
            <v>0.30555555555555552</v>
          </cell>
          <cell r="Q1855">
            <v>0.79791666666666661</v>
          </cell>
          <cell r="R1855">
            <v>8</v>
          </cell>
          <cell r="S1855">
            <v>2.65</v>
          </cell>
          <cell r="T1855">
            <v>10.65</v>
          </cell>
          <cell r="Y1855" t="str">
            <v>NVA</v>
          </cell>
        </row>
        <row r="1856">
          <cell r="A1856" t="str">
            <v>01408</v>
          </cell>
          <cell r="B1856" t="str">
            <v>Shujon Roy</v>
          </cell>
          <cell r="C1856" t="str">
            <v>Officer</v>
          </cell>
          <cell r="D1856" t="str">
            <v>Production</v>
          </cell>
          <cell r="E1856" t="str">
            <v>Production</v>
          </cell>
          <cell r="F1856" t="str">
            <v>Production General</v>
          </cell>
          <cell r="G1856" t="str">
            <v>Operation</v>
          </cell>
          <cell r="H1856">
            <v>41682</v>
          </cell>
          <cell r="I1856" t="str">
            <v>C</v>
          </cell>
          <cell r="K1856" t="str">
            <v>Officer</v>
          </cell>
          <cell r="L1856">
            <v>45319</v>
          </cell>
          <cell r="M1856" t="str">
            <v>WorkDay</v>
          </cell>
          <cell r="N1856" t="str">
            <v>0730-1630</v>
          </cell>
          <cell r="O1856" t="str">
            <v>P</v>
          </cell>
          <cell r="P1856">
            <v>0.29791666666666666</v>
          </cell>
          <cell r="Q1856">
            <v>0.79791666666666661</v>
          </cell>
          <cell r="R1856">
            <v>8</v>
          </cell>
          <cell r="S1856">
            <v>2.65</v>
          </cell>
          <cell r="T1856">
            <v>10.65</v>
          </cell>
          <cell r="Y1856" t="str">
            <v>NVA</v>
          </cell>
        </row>
        <row r="1857">
          <cell r="A1857" t="str">
            <v>30108</v>
          </cell>
          <cell r="B1857" t="str">
            <v>Md. Shariful Islam</v>
          </cell>
          <cell r="C1857" t="str">
            <v>Officer</v>
          </cell>
          <cell r="D1857" t="str">
            <v>Production</v>
          </cell>
          <cell r="E1857" t="str">
            <v>Production</v>
          </cell>
          <cell r="F1857" t="str">
            <v>Production General</v>
          </cell>
          <cell r="G1857" t="str">
            <v>Operation</v>
          </cell>
          <cell r="H1857">
            <v>43386</v>
          </cell>
          <cell r="I1857" t="str">
            <v>C</v>
          </cell>
          <cell r="K1857" t="str">
            <v>Officer</v>
          </cell>
          <cell r="L1857">
            <v>45319</v>
          </cell>
          <cell r="M1857" t="str">
            <v>WorkDay</v>
          </cell>
          <cell r="N1857" t="str">
            <v>0730-1630</v>
          </cell>
          <cell r="O1857" t="str">
            <v>P</v>
          </cell>
          <cell r="P1857">
            <v>0.30833333333333335</v>
          </cell>
          <cell r="Q1857">
            <v>0.79236111111111107</v>
          </cell>
          <cell r="R1857">
            <v>8</v>
          </cell>
          <cell r="S1857">
            <v>2.52</v>
          </cell>
          <cell r="T1857">
            <v>10.52</v>
          </cell>
          <cell r="Y1857" t="str">
            <v>NVA</v>
          </cell>
        </row>
        <row r="1858">
          <cell r="A1858" t="str">
            <v>02275</v>
          </cell>
          <cell r="B1858" t="str">
            <v>Mijanur Rahman</v>
          </cell>
          <cell r="C1858" t="str">
            <v>OQC</v>
          </cell>
          <cell r="D1858" t="str">
            <v>Commerce</v>
          </cell>
          <cell r="E1858" t="str">
            <v>Quality</v>
          </cell>
          <cell r="F1858" t="str">
            <v>Quality Control</v>
          </cell>
          <cell r="G1858" t="str">
            <v>Inline OQC</v>
          </cell>
          <cell r="H1858">
            <v>41888</v>
          </cell>
          <cell r="I1858" t="str">
            <v>C</v>
          </cell>
          <cell r="K1858" t="str">
            <v>TM</v>
          </cell>
          <cell r="L1858">
            <v>45319</v>
          </cell>
          <cell r="M1858" t="str">
            <v>WorkDay</v>
          </cell>
          <cell r="N1858" t="str">
            <v>0730-1630</v>
          </cell>
          <cell r="O1858" t="str">
            <v>P</v>
          </cell>
          <cell r="P1858">
            <v>0.29930555555555555</v>
          </cell>
          <cell r="Q1858">
            <v>0.77083333333333337</v>
          </cell>
          <cell r="R1858">
            <v>8</v>
          </cell>
          <cell r="S1858">
            <v>2</v>
          </cell>
          <cell r="T1858">
            <v>10</v>
          </cell>
          <cell r="Y1858" t="str">
            <v>NVA</v>
          </cell>
        </row>
        <row r="1859">
          <cell r="A1859" t="str">
            <v>02657</v>
          </cell>
          <cell r="B1859" t="str">
            <v>Md. Nur Alam</v>
          </cell>
          <cell r="C1859" t="str">
            <v>Officer</v>
          </cell>
          <cell r="D1859" t="str">
            <v>Commerce</v>
          </cell>
          <cell r="E1859" t="str">
            <v>Quality</v>
          </cell>
          <cell r="F1859" t="str">
            <v>Quality Control</v>
          </cell>
          <cell r="G1859" t="str">
            <v>Operations</v>
          </cell>
          <cell r="H1859">
            <v>41934</v>
          </cell>
          <cell r="I1859" t="str">
            <v>C</v>
          </cell>
          <cell r="K1859" t="str">
            <v>Officer</v>
          </cell>
          <cell r="L1859">
            <v>45319</v>
          </cell>
          <cell r="M1859" t="str">
            <v>WorkDay</v>
          </cell>
          <cell r="N1859" t="str">
            <v>0730-1630</v>
          </cell>
          <cell r="O1859" t="str">
            <v>P</v>
          </cell>
          <cell r="P1859">
            <v>0.29652777777777778</v>
          </cell>
          <cell r="Q1859">
            <v>0.77777777777777779</v>
          </cell>
          <cell r="R1859">
            <v>8</v>
          </cell>
          <cell r="S1859">
            <v>2.17</v>
          </cell>
          <cell r="T1859">
            <v>10.17</v>
          </cell>
          <cell r="Y1859" t="str">
            <v>NVA</v>
          </cell>
        </row>
        <row r="1860">
          <cell r="A1860" t="str">
            <v>09852</v>
          </cell>
          <cell r="B1860" t="str">
            <v>Tripti Rani Roy</v>
          </cell>
          <cell r="C1860" t="str">
            <v>FQC</v>
          </cell>
          <cell r="D1860" t="str">
            <v>Commerce</v>
          </cell>
          <cell r="E1860" t="str">
            <v>Quality</v>
          </cell>
          <cell r="F1860" t="str">
            <v>Quality Control</v>
          </cell>
          <cell r="G1860" t="str">
            <v>Finish Good</v>
          </cell>
          <cell r="H1860">
            <v>43365</v>
          </cell>
          <cell r="I1860" t="str">
            <v>C</v>
          </cell>
          <cell r="K1860" t="str">
            <v>TM</v>
          </cell>
          <cell r="L1860">
            <v>45319</v>
          </cell>
          <cell r="M1860" t="str">
            <v>WorkDay</v>
          </cell>
          <cell r="N1860" t="str">
            <v>0730-1630</v>
          </cell>
          <cell r="O1860" t="str">
            <v>P</v>
          </cell>
          <cell r="P1860">
            <v>0.30902777777777779</v>
          </cell>
          <cell r="Q1860">
            <v>0.73263888888888884</v>
          </cell>
          <cell r="R1860">
            <v>8</v>
          </cell>
          <cell r="S1860">
            <v>1.08</v>
          </cell>
          <cell r="T1860">
            <v>9.08</v>
          </cell>
          <cell r="Y1860" t="str">
            <v>NVA</v>
          </cell>
        </row>
        <row r="1861">
          <cell r="A1861" t="str">
            <v>10998</v>
          </cell>
          <cell r="B1861" t="str">
            <v>Md. Sumon Islam</v>
          </cell>
          <cell r="C1861" t="str">
            <v>IPQC</v>
          </cell>
          <cell r="D1861" t="str">
            <v>Commerce</v>
          </cell>
          <cell r="E1861" t="str">
            <v>Quality</v>
          </cell>
          <cell r="F1861" t="str">
            <v>Quality Control</v>
          </cell>
          <cell r="G1861" t="str">
            <v>Floor Associate</v>
          </cell>
          <cell r="H1861">
            <v>44129</v>
          </cell>
          <cell r="I1861" t="str">
            <v>C</v>
          </cell>
          <cell r="K1861" t="str">
            <v>TM</v>
          </cell>
          <cell r="L1861">
            <v>45319</v>
          </cell>
          <cell r="M1861" t="str">
            <v>WorkDay</v>
          </cell>
          <cell r="N1861" t="str">
            <v>0730-1630</v>
          </cell>
          <cell r="O1861" t="str">
            <v>A</v>
          </cell>
          <cell r="T1861">
            <v>0</v>
          </cell>
          <cell r="Y1861" t="str">
            <v>NVA</v>
          </cell>
        </row>
        <row r="1862">
          <cell r="A1862" t="str">
            <v>12965</v>
          </cell>
          <cell r="B1862" t="str">
            <v>Md. Khairul Islam</v>
          </cell>
          <cell r="C1862" t="str">
            <v>IPQC</v>
          </cell>
          <cell r="D1862" t="str">
            <v>Commerce</v>
          </cell>
          <cell r="E1862" t="str">
            <v>Quality</v>
          </cell>
          <cell r="F1862" t="str">
            <v>Quality Control</v>
          </cell>
          <cell r="G1862" t="str">
            <v>Paint IPQC</v>
          </cell>
          <cell r="H1862">
            <v>45083</v>
          </cell>
          <cell r="I1862" t="str">
            <v>C</v>
          </cell>
          <cell r="K1862" t="str">
            <v>TM</v>
          </cell>
          <cell r="L1862">
            <v>45319</v>
          </cell>
          <cell r="M1862" t="str">
            <v>WorkDay</v>
          </cell>
          <cell r="N1862" t="str">
            <v>0730-1630</v>
          </cell>
          <cell r="O1862" t="str">
            <v>P</v>
          </cell>
          <cell r="P1862">
            <v>0.32430555555555557</v>
          </cell>
          <cell r="Q1862">
            <v>0.76944444444444438</v>
          </cell>
          <cell r="R1862">
            <v>7.72</v>
          </cell>
          <cell r="S1862">
            <v>1.97</v>
          </cell>
          <cell r="T1862">
            <v>9.69</v>
          </cell>
          <cell r="U1862" t="str">
            <v>Short Leave</v>
          </cell>
          <cell r="W1862">
            <v>0.25</v>
          </cell>
          <cell r="Y1862" t="str">
            <v>NVA</v>
          </cell>
        </row>
        <row r="1863">
          <cell r="A1863" t="str">
            <v>13002</v>
          </cell>
          <cell r="B1863" t="str">
            <v>Asaduzzaman</v>
          </cell>
          <cell r="C1863" t="str">
            <v>IPQC</v>
          </cell>
          <cell r="D1863" t="str">
            <v>Commerce</v>
          </cell>
          <cell r="E1863" t="str">
            <v>Quality</v>
          </cell>
          <cell r="F1863" t="str">
            <v>Quality Control</v>
          </cell>
          <cell r="G1863" t="str">
            <v>Assembly IPQC</v>
          </cell>
          <cell r="H1863">
            <v>45202</v>
          </cell>
          <cell r="I1863" t="str">
            <v>C</v>
          </cell>
          <cell r="K1863" t="str">
            <v>TM</v>
          </cell>
          <cell r="L1863">
            <v>45319</v>
          </cell>
          <cell r="M1863" t="str">
            <v>WorkDay</v>
          </cell>
          <cell r="N1863" t="str">
            <v>0730-1630</v>
          </cell>
          <cell r="O1863" t="str">
            <v>P</v>
          </cell>
          <cell r="P1863">
            <v>0.30763888888888891</v>
          </cell>
          <cell r="Q1863">
            <v>0.7680555555555556</v>
          </cell>
          <cell r="R1863">
            <v>8</v>
          </cell>
          <cell r="S1863">
            <v>1.93</v>
          </cell>
          <cell r="T1863">
            <v>9.93</v>
          </cell>
          <cell r="Y1863" t="str">
            <v>NVA</v>
          </cell>
        </row>
        <row r="1864">
          <cell r="A1864" t="str">
            <v>04342</v>
          </cell>
          <cell r="B1864" t="str">
            <v>Sree Moti Popi Rani</v>
          </cell>
          <cell r="C1864" t="str">
            <v>Helper</v>
          </cell>
          <cell r="D1864" t="str">
            <v>Production</v>
          </cell>
          <cell r="E1864" t="str">
            <v>Production</v>
          </cell>
          <cell r="F1864" t="str">
            <v>Assembly</v>
          </cell>
          <cell r="G1864" t="str">
            <v>Setting</v>
          </cell>
          <cell r="H1864">
            <v>42239</v>
          </cell>
          <cell r="I1864" t="str">
            <v>D</v>
          </cell>
          <cell r="J1864">
            <v>1</v>
          </cell>
          <cell r="K1864" t="str">
            <v>TM</v>
          </cell>
          <cell r="L1864">
            <v>45319</v>
          </cell>
          <cell r="M1864" t="str">
            <v>WorkDay</v>
          </cell>
          <cell r="N1864" t="str">
            <v>0745-1645</v>
          </cell>
          <cell r="O1864" t="str">
            <v>P</v>
          </cell>
          <cell r="P1864">
            <v>0.31736111111111115</v>
          </cell>
          <cell r="Q1864">
            <v>0.77916666666666667</v>
          </cell>
          <cell r="R1864">
            <v>8</v>
          </cell>
          <cell r="S1864">
            <v>1.95</v>
          </cell>
          <cell r="T1864">
            <v>9.9499999999999993</v>
          </cell>
          <cell r="Y1864" t="str">
            <v>VA</v>
          </cell>
        </row>
        <row r="1865">
          <cell r="A1865" t="str">
            <v>04366</v>
          </cell>
          <cell r="B1865" t="str">
            <v>Shaiful Islam</v>
          </cell>
          <cell r="C1865" t="str">
            <v>Operator</v>
          </cell>
          <cell r="D1865" t="str">
            <v>Production</v>
          </cell>
          <cell r="E1865" t="str">
            <v>Production</v>
          </cell>
          <cell r="F1865" t="str">
            <v>Assembly</v>
          </cell>
          <cell r="G1865" t="str">
            <v>Sewing</v>
          </cell>
          <cell r="H1865">
            <v>42239</v>
          </cell>
          <cell r="I1865" t="str">
            <v>D</v>
          </cell>
          <cell r="J1865">
            <v>1</v>
          </cell>
          <cell r="K1865" t="str">
            <v>TM</v>
          </cell>
          <cell r="L1865">
            <v>45319</v>
          </cell>
          <cell r="M1865" t="str">
            <v>WorkDay</v>
          </cell>
          <cell r="N1865" t="str">
            <v>0745-1645</v>
          </cell>
          <cell r="O1865" t="str">
            <v>P</v>
          </cell>
          <cell r="P1865">
            <v>0.31805555555555554</v>
          </cell>
          <cell r="Q1865">
            <v>0.77916666666666667</v>
          </cell>
          <cell r="R1865">
            <v>8</v>
          </cell>
          <cell r="S1865">
            <v>1.95</v>
          </cell>
          <cell r="T1865">
            <v>9.9499999999999993</v>
          </cell>
          <cell r="Y1865" t="str">
            <v>VA</v>
          </cell>
        </row>
        <row r="1866">
          <cell r="A1866" t="str">
            <v>04368</v>
          </cell>
          <cell r="B1866" t="str">
            <v>Saddam Ali</v>
          </cell>
          <cell r="C1866" t="str">
            <v>Operator</v>
          </cell>
          <cell r="D1866" t="str">
            <v>Production</v>
          </cell>
          <cell r="E1866" t="str">
            <v>Production</v>
          </cell>
          <cell r="F1866" t="str">
            <v>Assembly</v>
          </cell>
          <cell r="G1866" t="str">
            <v>Sewing</v>
          </cell>
          <cell r="H1866">
            <v>42239</v>
          </cell>
          <cell r="I1866" t="str">
            <v>D</v>
          </cell>
          <cell r="J1866">
            <v>1</v>
          </cell>
          <cell r="K1866" t="str">
            <v>TM</v>
          </cell>
          <cell r="L1866">
            <v>45319</v>
          </cell>
          <cell r="M1866" t="str">
            <v>WorkDay</v>
          </cell>
          <cell r="N1866" t="str">
            <v>0745-1645</v>
          </cell>
          <cell r="O1866" t="str">
            <v>P</v>
          </cell>
          <cell r="P1866">
            <v>0.30972222222222223</v>
          </cell>
          <cell r="Q1866">
            <v>0.77916666666666667</v>
          </cell>
          <cell r="R1866">
            <v>8</v>
          </cell>
          <cell r="S1866">
            <v>1.95</v>
          </cell>
          <cell r="T1866">
            <v>9.9499999999999993</v>
          </cell>
          <cell r="Y1866" t="str">
            <v>VA</v>
          </cell>
        </row>
        <row r="1867">
          <cell r="A1867" t="str">
            <v>04382</v>
          </cell>
          <cell r="B1867" t="str">
            <v>Nargis Begum</v>
          </cell>
          <cell r="C1867" t="str">
            <v>Jr. Operator</v>
          </cell>
          <cell r="D1867" t="str">
            <v>Production</v>
          </cell>
          <cell r="E1867" t="str">
            <v>Production</v>
          </cell>
          <cell r="F1867" t="str">
            <v>Assembly</v>
          </cell>
          <cell r="G1867" t="str">
            <v>Sewing</v>
          </cell>
          <cell r="H1867">
            <v>42239</v>
          </cell>
          <cell r="I1867" t="str">
            <v>D</v>
          </cell>
          <cell r="J1867">
            <v>1</v>
          </cell>
          <cell r="K1867" t="str">
            <v>TM</v>
          </cell>
          <cell r="L1867">
            <v>45319</v>
          </cell>
          <cell r="M1867" t="str">
            <v>WorkDay</v>
          </cell>
          <cell r="N1867" t="str">
            <v>0745-1645</v>
          </cell>
          <cell r="O1867" t="str">
            <v>P</v>
          </cell>
          <cell r="P1867">
            <v>0.31458333333333333</v>
          </cell>
          <cell r="Q1867">
            <v>0.77916666666666667</v>
          </cell>
          <cell r="R1867">
            <v>8</v>
          </cell>
          <cell r="S1867">
            <v>1.95</v>
          </cell>
          <cell r="T1867">
            <v>9.9499999999999993</v>
          </cell>
          <cell r="Y1867" t="str">
            <v>VA</v>
          </cell>
        </row>
        <row r="1868">
          <cell r="A1868" t="str">
            <v>04387</v>
          </cell>
          <cell r="B1868" t="str">
            <v>Shida Banu</v>
          </cell>
          <cell r="C1868" t="str">
            <v>Jr. Operator</v>
          </cell>
          <cell r="D1868" t="str">
            <v>Production</v>
          </cell>
          <cell r="E1868" t="str">
            <v>Production</v>
          </cell>
          <cell r="F1868" t="str">
            <v>Assembly</v>
          </cell>
          <cell r="G1868" t="str">
            <v>Sewing</v>
          </cell>
          <cell r="H1868">
            <v>42239</v>
          </cell>
          <cell r="I1868" t="str">
            <v>D</v>
          </cell>
          <cell r="J1868">
            <v>1</v>
          </cell>
          <cell r="K1868" t="str">
            <v>TM</v>
          </cell>
          <cell r="L1868">
            <v>45319</v>
          </cell>
          <cell r="M1868" t="str">
            <v>WorkDay</v>
          </cell>
          <cell r="N1868" t="str">
            <v>0745-1645</v>
          </cell>
          <cell r="O1868" t="str">
            <v>P</v>
          </cell>
          <cell r="P1868">
            <v>0.31736111111111115</v>
          </cell>
          <cell r="Q1868">
            <v>0.77986111111111101</v>
          </cell>
          <cell r="R1868">
            <v>8</v>
          </cell>
          <cell r="S1868">
            <v>1.97</v>
          </cell>
          <cell r="T1868">
            <v>9.9700000000000006</v>
          </cell>
          <cell r="Y1868" t="str">
            <v>VA</v>
          </cell>
        </row>
        <row r="1869">
          <cell r="A1869" t="str">
            <v>04391</v>
          </cell>
          <cell r="B1869" t="str">
            <v>Kohinur Begum</v>
          </cell>
          <cell r="C1869" t="str">
            <v>Jr. Operator</v>
          </cell>
          <cell r="D1869" t="str">
            <v>Production</v>
          </cell>
          <cell r="E1869" t="str">
            <v>Production</v>
          </cell>
          <cell r="F1869" t="str">
            <v>Assembly</v>
          </cell>
          <cell r="G1869" t="str">
            <v>Sewing</v>
          </cell>
          <cell r="H1869">
            <v>42229</v>
          </cell>
          <cell r="I1869" t="str">
            <v>D</v>
          </cell>
          <cell r="J1869">
            <v>1</v>
          </cell>
          <cell r="K1869" t="str">
            <v>TM</v>
          </cell>
          <cell r="L1869">
            <v>45319</v>
          </cell>
          <cell r="M1869" t="str">
            <v>WorkDay</v>
          </cell>
          <cell r="N1869" t="str">
            <v>0745-1645</v>
          </cell>
          <cell r="O1869" t="str">
            <v>P</v>
          </cell>
          <cell r="P1869">
            <v>0.31527777777777777</v>
          </cell>
          <cell r="Q1869">
            <v>0.77847222222222223</v>
          </cell>
          <cell r="R1869">
            <v>8</v>
          </cell>
          <cell r="S1869">
            <v>1.93</v>
          </cell>
          <cell r="T1869">
            <v>9.93</v>
          </cell>
          <cell r="Y1869" t="str">
            <v>VA</v>
          </cell>
        </row>
        <row r="1870">
          <cell r="A1870" t="str">
            <v>04392</v>
          </cell>
          <cell r="B1870" t="str">
            <v>Mst. Sirina Begum</v>
          </cell>
          <cell r="C1870" t="str">
            <v>Helper</v>
          </cell>
          <cell r="D1870" t="str">
            <v>Production</v>
          </cell>
          <cell r="E1870" t="str">
            <v>Production</v>
          </cell>
          <cell r="F1870" t="str">
            <v>Assembly</v>
          </cell>
          <cell r="G1870" t="str">
            <v>Packing (Inline)</v>
          </cell>
          <cell r="H1870">
            <v>42239</v>
          </cell>
          <cell r="I1870" t="str">
            <v>D</v>
          </cell>
          <cell r="J1870">
            <v>1</v>
          </cell>
          <cell r="K1870" t="str">
            <v>TM</v>
          </cell>
          <cell r="L1870">
            <v>45319</v>
          </cell>
          <cell r="M1870" t="str">
            <v>WorkDay</v>
          </cell>
          <cell r="N1870" t="str">
            <v>0745-1645</v>
          </cell>
          <cell r="O1870" t="str">
            <v>P</v>
          </cell>
          <cell r="P1870">
            <v>0.31736111111111115</v>
          </cell>
          <cell r="Q1870">
            <v>0.77986111111111101</v>
          </cell>
          <cell r="R1870">
            <v>8</v>
          </cell>
          <cell r="S1870">
            <v>1.97</v>
          </cell>
          <cell r="T1870">
            <v>9.9700000000000006</v>
          </cell>
          <cell r="Y1870" t="str">
            <v>VA</v>
          </cell>
        </row>
        <row r="1871">
          <cell r="A1871" t="str">
            <v>04857</v>
          </cell>
          <cell r="B1871" t="str">
            <v>Mst. Rosida Begum</v>
          </cell>
          <cell r="C1871" t="str">
            <v>Jr. Operator</v>
          </cell>
          <cell r="D1871" t="str">
            <v>Production</v>
          </cell>
          <cell r="E1871" t="str">
            <v>Production</v>
          </cell>
          <cell r="F1871" t="str">
            <v>Assembly</v>
          </cell>
          <cell r="G1871" t="str">
            <v>Finishing</v>
          </cell>
          <cell r="H1871">
            <v>42295</v>
          </cell>
          <cell r="I1871" t="str">
            <v>D</v>
          </cell>
          <cell r="J1871">
            <v>1</v>
          </cell>
          <cell r="K1871" t="str">
            <v>TM</v>
          </cell>
          <cell r="L1871">
            <v>45319</v>
          </cell>
          <cell r="M1871" t="str">
            <v>WorkDay</v>
          </cell>
          <cell r="N1871" t="str">
            <v>0745-1645</v>
          </cell>
          <cell r="O1871" t="str">
            <v>P</v>
          </cell>
          <cell r="P1871">
            <v>0.31666666666666665</v>
          </cell>
          <cell r="Q1871">
            <v>0.77986111111111101</v>
          </cell>
          <cell r="R1871">
            <v>8</v>
          </cell>
          <cell r="S1871">
            <v>1.97</v>
          </cell>
          <cell r="T1871">
            <v>9.9700000000000006</v>
          </cell>
          <cell r="Y1871" t="str">
            <v>VA</v>
          </cell>
        </row>
        <row r="1872">
          <cell r="A1872" t="str">
            <v>05083</v>
          </cell>
          <cell r="B1872" t="str">
            <v>Suresh Chandra</v>
          </cell>
          <cell r="C1872" t="str">
            <v>Jr. Operator</v>
          </cell>
          <cell r="D1872" t="str">
            <v>Production</v>
          </cell>
          <cell r="E1872" t="str">
            <v>Production</v>
          </cell>
          <cell r="F1872" t="str">
            <v>Assembly</v>
          </cell>
          <cell r="G1872" t="str">
            <v>Sewing</v>
          </cell>
          <cell r="H1872">
            <v>42329</v>
          </cell>
          <cell r="I1872" t="str">
            <v>D</v>
          </cell>
          <cell r="J1872">
            <v>1</v>
          </cell>
          <cell r="K1872" t="str">
            <v>TM</v>
          </cell>
          <cell r="L1872">
            <v>45319</v>
          </cell>
          <cell r="M1872" t="str">
            <v>WorkDay</v>
          </cell>
          <cell r="N1872" t="str">
            <v>0745-1645</v>
          </cell>
          <cell r="O1872" t="str">
            <v>P</v>
          </cell>
          <cell r="P1872">
            <v>0.31319444444444444</v>
          </cell>
          <cell r="Q1872">
            <v>0.77986111111111101</v>
          </cell>
          <cell r="R1872">
            <v>8</v>
          </cell>
          <cell r="S1872">
            <v>1.97</v>
          </cell>
          <cell r="T1872">
            <v>9.9700000000000006</v>
          </cell>
          <cell r="Y1872" t="str">
            <v>VA</v>
          </cell>
        </row>
        <row r="1873">
          <cell r="A1873" t="str">
            <v>05085</v>
          </cell>
          <cell r="B1873" t="str">
            <v>Bipin Chandra</v>
          </cell>
          <cell r="C1873" t="str">
            <v>Jr. Operator</v>
          </cell>
          <cell r="D1873" t="str">
            <v>Production</v>
          </cell>
          <cell r="E1873" t="str">
            <v>Production</v>
          </cell>
          <cell r="F1873" t="str">
            <v>Assembly</v>
          </cell>
          <cell r="G1873" t="str">
            <v>Sewing</v>
          </cell>
          <cell r="H1873">
            <v>42329</v>
          </cell>
          <cell r="I1873" t="str">
            <v>D</v>
          </cell>
          <cell r="J1873">
            <v>1</v>
          </cell>
          <cell r="K1873" t="str">
            <v>TM</v>
          </cell>
          <cell r="L1873">
            <v>45319</v>
          </cell>
          <cell r="M1873" t="str">
            <v>WorkDay</v>
          </cell>
          <cell r="N1873" t="str">
            <v>0745-1645</v>
          </cell>
          <cell r="O1873" t="str">
            <v>P</v>
          </cell>
          <cell r="P1873">
            <v>0.3125</v>
          </cell>
          <cell r="Q1873">
            <v>0.74097222222222225</v>
          </cell>
          <cell r="R1873">
            <v>8</v>
          </cell>
          <cell r="S1873">
            <v>1.03</v>
          </cell>
          <cell r="T1873">
            <v>9.0299999999999994</v>
          </cell>
          <cell r="Y1873" t="str">
            <v>VA</v>
          </cell>
        </row>
        <row r="1874">
          <cell r="A1874" t="str">
            <v>05210</v>
          </cell>
          <cell r="B1874" t="str">
            <v>Shoriful Islam</v>
          </cell>
          <cell r="C1874" t="str">
            <v>Operator</v>
          </cell>
          <cell r="D1874" t="str">
            <v>Production</v>
          </cell>
          <cell r="E1874" t="str">
            <v>Production</v>
          </cell>
          <cell r="F1874" t="str">
            <v>Assembly</v>
          </cell>
          <cell r="G1874" t="str">
            <v>Sewing</v>
          </cell>
          <cell r="H1874">
            <v>42357</v>
          </cell>
          <cell r="I1874" t="str">
            <v>D</v>
          </cell>
          <cell r="J1874">
            <v>1</v>
          </cell>
          <cell r="K1874" t="str">
            <v>TM</v>
          </cell>
          <cell r="L1874">
            <v>45319</v>
          </cell>
          <cell r="M1874" t="str">
            <v>WorkDay</v>
          </cell>
          <cell r="N1874" t="str">
            <v>0745-1645</v>
          </cell>
          <cell r="O1874" t="str">
            <v>P</v>
          </cell>
          <cell r="P1874">
            <v>0.32291666666666669</v>
          </cell>
          <cell r="Q1874">
            <v>0.7416666666666667</v>
          </cell>
          <cell r="R1874">
            <v>8</v>
          </cell>
          <cell r="S1874">
            <v>1.05</v>
          </cell>
          <cell r="T1874">
            <v>9.0500000000000007</v>
          </cell>
          <cell r="Y1874" t="str">
            <v>VA</v>
          </cell>
        </row>
        <row r="1875">
          <cell r="A1875" t="str">
            <v>05839</v>
          </cell>
          <cell r="B1875" t="str">
            <v>Md. Liton Ali</v>
          </cell>
          <cell r="C1875" t="str">
            <v>Jr. Operator</v>
          </cell>
          <cell r="D1875" t="str">
            <v>Production</v>
          </cell>
          <cell r="E1875" t="str">
            <v>Production</v>
          </cell>
          <cell r="F1875" t="str">
            <v>Assembly</v>
          </cell>
          <cell r="G1875" t="str">
            <v>Sewing</v>
          </cell>
          <cell r="H1875">
            <v>42401</v>
          </cell>
          <cell r="I1875" t="str">
            <v>D</v>
          </cell>
          <cell r="J1875">
            <v>1</v>
          </cell>
          <cell r="K1875" t="str">
            <v>TM</v>
          </cell>
          <cell r="L1875">
            <v>45319</v>
          </cell>
          <cell r="M1875" t="str">
            <v>WorkDay</v>
          </cell>
          <cell r="N1875" t="str">
            <v>0745-1645</v>
          </cell>
          <cell r="O1875" t="str">
            <v>P</v>
          </cell>
          <cell r="P1875">
            <v>0.31458333333333333</v>
          </cell>
          <cell r="Q1875">
            <v>0.7416666666666667</v>
          </cell>
          <cell r="R1875">
            <v>8</v>
          </cell>
          <cell r="S1875">
            <v>1.05</v>
          </cell>
          <cell r="T1875">
            <v>9.0500000000000007</v>
          </cell>
          <cell r="Y1875" t="str">
            <v>VA</v>
          </cell>
        </row>
        <row r="1876">
          <cell r="A1876" t="str">
            <v>05977</v>
          </cell>
          <cell r="B1876" t="str">
            <v>Md. Nurnobi</v>
          </cell>
          <cell r="C1876" t="str">
            <v>Supervisor</v>
          </cell>
          <cell r="D1876" t="str">
            <v>Production</v>
          </cell>
          <cell r="E1876" t="str">
            <v>Production</v>
          </cell>
          <cell r="F1876" t="str">
            <v>Assembly</v>
          </cell>
          <cell r="G1876" t="str">
            <v>Operation</v>
          </cell>
          <cell r="H1876">
            <v>42415</v>
          </cell>
          <cell r="I1876" t="str">
            <v>D</v>
          </cell>
          <cell r="J1876">
            <v>1</v>
          </cell>
          <cell r="K1876" t="str">
            <v>Supervisor</v>
          </cell>
          <cell r="L1876">
            <v>45319</v>
          </cell>
          <cell r="M1876" t="str">
            <v>WorkDay</v>
          </cell>
          <cell r="N1876" t="str">
            <v>0745-1645</v>
          </cell>
          <cell r="O1876" t="str">
            <v>P</v>
          </cell>
          <cell r="P1876">
            <v>0.31388888888888888</v>
          </cell>
          <cell r="Q1876">
            <v>0.81666666666666676</v>
          </cell>
          <cell r="R1876">
            <v>8</v>
          </cell>
          <cell r="S1876">
            <v>2.85</v>
          </cell>
          <cell r="T1876">
            <v>10.85</v>
          </cell>
          <cell r="Y1876" t="str">
            <v>NVA</v>
          </cell>
        </row>
        <row r="1877">
          <cell r="A1877" t="str">
            <v>06234</v>
          </cell>
          <cell r="B1877" t="str">
            <v>Nur Islam</v>
          </cell>
          <cell r="C1877" t="str">
            <v>Jr. Operator</v>
          </cell>
          <cell r="D1877" t="str">
            <v>Production</v>
          </cell>
          <cell r="E1877" t="str">
            <v>Production</v>
          </cell>
          <cell r="F1877" t="str">
            <v>Assembly</v>
          </cell>
          <cell r="G1877" t="str">
            <v>Setting</v>
          </cell>
          <cell r="H1877">
            <v>42431</v>
          </cell>
          <cell r="I1877" t="str">
            <v>D</v>
          </cell>
          <cell r="J1877">
            <v>1</v>
          </cell>
          <cell r="K1877" t="str">
            <v>TM</v>
          </cell>
          <cell r="L1877">
            <v>45319</v>
          </cell>
          <cell r="M1877" t="str">
            <v>WorkDay</v>
          </cell>
          <cell r="N1877" t="str">
            <v>0745-1645</v>
          </cell>
          <cell r="O1877" t="str">
            <v>P</v>
          </cell>
          <cell r="P1877">
            <v>0.32222222222222224</v>
          </cell>
          <cell r="Q1877">
            <v>0.78125</v>
          </cell>
          <cell r="R1877">
            <v>8</v>
          </cell>
          <cell r="S1877">
            <v>2</v>
          </cell>
          <cell r="T1877">
            <v>10</v>
          </cell>
          <cell r="Y1877" t="str">
            <v>VA</v>
          </cell>
        </row>
        <row r="1878">
          <cell r="A1878" t="str">
            <v>06355</v>
          </cell>
          <cell r="B1878" t="str">
            <v>Amjad Hossen</v>
          </cell>
          <cell r="C1878" t="str">
            <v>Jr. Operator</v>
          </cell>
          <cell r="D1878" t="str">
            <v>Production</v>
          </cell>
          <cell r="E1878" t="str">
            <v>Production</v>
          </cell>
          <cell r="F1878" t="str">
            <v>Assembly</v>
          </cell>
          <cell r="G1878" t="str">
            <v>Sewing</v>
          </cell>
          <cell r="H1878">
            <v>42444</v>
          </cell>
          <cell r="I1878" t="str">
            <v>D</v>
          </cell>
          <cell r="J1878">
            <v>1</v>
          </cell>
          <cell r="K1878" t="str">
            <v>TM</v>
          </cell>
          <cell r="L1878">
            <v>45319</v>
          </cell>
          <cell r="M1878" t="str">
            <v>WorkDay</v>
          </cell>
          <cell r="N1878" t="str">
            <v>0745-1645</v>
          </cell>
          <cell r="O1878" t="str">
            <v>P</v>
          </cell>
          <cell r="P1878">
            <v>0.31875000000000003</v>
          </cell>
          <cell r="Q1878">
            <v>0.73958333333333337</v>
          </cell>
          <cell r="R1878">
            <v>8</v>
          </cell>
          <cell r="S1878">
            <v>1</v>
          </cell>
          <cell r="T1878">
            <v>9</v>
          </cell>
          <cell r="Y1878" t="str">
            <v>VA</v>
          </cell>
        </row>
        <row r="1879">
          <cell r="A1879" t="str">
            <v>07228</v>
          </cell>
          <cell r="B1879" t="str">
            <v>Sobuj Chandro</v>
          </cell>
          <cell r="C1879" t="str">
            <v>Helper</v>
          </cell>
          <cell r="D1879" t="str">
            <v>Production</v>
          </cell>
          <cell r="E1879" t="str">
            <v>Production</v>
          </cell>
          <cell r="F1879" t="str">
            <v>Assembly</v>
          </cell>
          <cell r="G1879" t="str">
            <v>Setting</v>
          </cell>
          <cell r="H1879">
            <v>42598</v>
          </cell>
          <cell r="I1879" t="str">
            <v>D</v>
          </cell>
          <cell r="J1879">
            <v>1</v>
          </cell>
          <cell r="K1879" t="str">
            <v>TM</v>
          </cell>
          <cell r="L1879">
            <v>45319</v>
          </cell>
          <cell r="M1879" t="str">
            <v>WorkDay</v>
          </cell>
          <cell r="N1879" t="str">
            <v>0745-1645</v>
          </cell>
          <cell r="O1879" t="str">
            <v>P</v>
          </cell>
          <cell r="P1879">
            <v>0.31805555555555554</v>
          </cell>
          <cell r="Q1879">
            <v>0.74236111111111114</v>
          </cell>
          <cell r="R1879">
            <v>8</v>
          </cell>
          <cell r="S1879">
            <v>1.07</v>
          </cell>
          <cell r="T1879">
            <v>9.07</v>
          </cell>
          <cell r="Y1879" t="str">
            <v>VA</v>
          </cell>
        </row>
        <row r="1880">
          <cell r="A1880" t="str">
            <v>09027</v>
          </cell>
          <cell r="B1880" t="str">
            <v>Nazma Akhter</v>
          </cell>
          <cell r="C1880" t="str">
            <v>Helper</v>
          </cell>
          <cell r="D1880" t="str">
            <v>Production</v>
          </cell>
          <cell r="E1880" t="str">
            <v>Production</v>
          </cell>
          <cell r="F1880" t="str">
            <v>Assembly</v>
          </cell>
          <cell r="G1880" t="str">
            <v>Packing (Inline)</v>
          </cell>
          <cell r="H1880">
            <v>42932</v>
          </cell>
          <cell r="I1880" t="str">
            <v>D</v>
          </cell>
          <cell r="J1880">
            <v>1</v>
          </cell>
          <cell r="K1880" t="str">
            <v>TM</v>
          </cell>
          <cell r="L1880">
            <v>45319</v>
          </cell>
          <cell r="M1880" t="str">
            <v>WorkDay</v>
          </cell>
          <cell r="N1880" t="str">
            <v>0745-1645</v>
          </cell>
          <cell r="O1880" t="str">
            <v>I</v>
          </cell>
          <cell r="Q1880">
            <v>0.7416666666666667</v>
          </cell>
          <cell r="T1880">
            <v>0</v>
          </cell>
          <cell r="Y1880" t="str">
            <v>VA</v>
          </cell>
        </row>
        <row r="1881">
          <cell r="A1881" t="str">
            <v>09452</v>
          </cell>
          <cell r="B1881" t="str">
            <v>Habibur Rahman</v>
          </cell>
          <cell r="C1881" t="str">
            <v>Jr. Operator</v>
          </cell>
          <cell r="D1881" t="str">
            <v>Production</v>
          </cell>
          <cell r="E1881" t="str">
            <v>Production</v>
          </cell>
          <cell r="F1881" t="str">
            <v>Assembly</v>
          </cell>
          <cell r="G1881" t="str">
            <v>Punching</v>
          </cell>
          <cell r="H1881">
            <v>43288</v>
          </cell>
          <cell r="I1881" t="str">
            <v>D</v>
          </cell>
          <cell r="J1881">
            <v>1</v>
          </cell>
          <cell r="K1881" t="str">
            <v>TM</v>
          </cell>
          <cell r="L1881">
            <v>45319</v>
          </cell>
          <cell r="M1881" t="str">
            <v>WorkDay</v>
          </cell>
          <cell r="N1881" t="str">
            <v>0745-1645</v>
          </cell>
          <cell r="O1881" t="str">
            <v>P</v>
          </cell>
          <cell r="P1881">
            <v>0.32222222222222224</v>
          </cell>
          <cell r="Q1881">
            <v>0.78125</v>
          </cell>
          <cell r="R1881">
            <v>8</v>
          </cell>
          <cell r="S1881">
            <v>2</v>
          </cell>
          <cell r="T1881">
            <v>10</v>
          </cell>
          <cell r="Y1881" t="str">
            <v>VA</v>
          </cell>
        </row>
        <row r="1882">
          <cell r="A1882" t="str">
            <v>09648</v>
          </cell>
          <cell r="B1882" t="str">
            <v>Joya Rani</v>
          </cell>
          <cell r="C1882" t="str">
            <v>Helper</v>
          </cell>
          <cell r="D1882" t="str">
            <v>Production</v>
          </cell>
          <cell r="E1882" t="str">
            <v>Production</v>
          </cell>
          <cell r="F1882" t="str">
            <v>Assembly</v>
          </cell>
          <cell r="G1882" t="str">
            <v>Finishing</v>
          </cell>
          <cell r="H1882">
            <v>43316</v>
          </cell>
          <cell r="I1882" t="str">
            <v>D</v>
          </cell>
          <cell r="J1882">
            <v>1</v>
          </cell>
          <cell r="K1882" t="str">
            <v>TM</v>
          </cell>
          <cell r="L1882">
            <v>45319</v>
          </cell>
          <cell r="M1882" t="str">
            <v>WorkDay</v>
          </cell>
          <cell r="N1882" t="str">
            <v>0745-1645</v>
          </cell>
          <cell r="O1882" t="str">
            <v>P</v>
          </cell>
          <cell r="P1882">
            <v>0.3125</v>
          </cell>
          <cell r="Q1882">
            <v>0.7416666666666667</v>
          </cell>
          <cell r="R1882">
            <v>8</v>
          </cell>
          <cell r="S1882">
            <v>1.05</v>
          </cell>
          <cell r="T1882">
            <v>9.0500000000000007</v>
          </cell>
          <cell r="Y1882" t="str">
            <v>VA</v>
          </cell>
        </row>
        <row r="1883">
          <cell r="A1883" t="str">
            <v>10988</v>
          </cell>
          <cell r="B1883" t="str">
            <v>Most. Shahina Akter</v>
          </cell>
          <cell r="C1883" t="str">
            <v>Helper</v>
          </cell>
          <cell r="D1883" t="str">
            <v>Production</v>
          </cell>
          <cell r="E1883" t="str">
            <v>Production</v>
          </cell>
          <cell r="F1883" t="str">
            <v>Assembly</v>
          </cell>
          <cell r="G1883" t="str">
            <v>Setting</v>
          </cell>
          <cell r="H1883">
            <v>44125</v>
          </cell>
          <cell r="I1883" t="str">
            <v>D</v>
          </cell>
          <cell r="J1883">
            <v>1</v>
          </cell>
          <cell r="K1883" t="str">
            <v>TM</v>
          </cell>
          <cell r="L1883">
            <v>45319</v>
          </cell>
          <cell r="M1883" t="str">
            <v>WorkDay</v>
          </cell>
          <cell r="N1883" t="str">
            <v>0745-1645</v>
          </cell>
          <cell r="O1883" t="str">
            <v>P</v>
          </cell>
          <cell r="P1883">
            <v>0.31458333333333333</v>
          </cell>
          <cell r="Q1883">
            <v>0.77986111111111101</v>
          </cell>
          <cell r="R1883">
            <v>8</v>
          </cell>
          <cell r="S1883">
            <v>1.97</v>
          </cell>
          <cell r="T1883">
            <v>9.9700000000000006</v>
          </cell>
          <cell r="Y1883" t="str">
            <v>VA</v>
          </cell>
        </row>
        <row r="1884">
          <cell r="A1884" t="str">
            <v>11505</v>
          </cell>
          <cell r="B1884" t="str">
            <v>Joydeb Roy</v>
          </cell>
          <cell r="C1884" t="str">
            <v>Helper</v>
          </cell>
          <cell r="D1884" t="str">
            <v>Production</v>
          </cell>
          <cell r="E1884" t="str">
            <v>Production</v>
          </cell>
          <cell r="F1884" t="str">
            <v>Assembly</v>
          </cell>
          <cell r="G1884" t="str">
            <v>Setting</v>
          </cell>
          <cell r="H1884">
            <v>44310</v>
          </cell>
          <cell r="I1884" t="str">
            <v>D</v>
          </cell>
          <cell r="J1884">
            <v>1</v>
          </cell>
          <cell r="K1884" t="str">
            <v>TM</v>
          </cell>
          <cell r="L1884">
            <v>45319</v>
          </cell>
          <cell r="M1884" t="str">
            <v>WorkDay</v>
          </cell>
          <cell r="N1884" t="str">
            <v>0745-1645</v>
          </cell>
          <cell r="O1884" t="str">
            <v>P</v>
          </cell>
          <cell r="P1884">
            <v>0.31527777777777777</v>
          </cell>
          <cell r="Q1884">
            <v>0.77916666666666667</v>
          </cell>
          <cell r="R1884">
            <v>8</v>
          </cell>
          <cell r="S1884">
            <v>1.95</v>
          </cell>
          <cell r="T1884">
            <v>9.9499999999999993</v>
          </cell>
          <cell r="Y1884" t="str">
            <v>VA</v>
          </cell>
        </row>
        <row r="1885">
          <cell r="A1885" t="str">
            <v>11605</v>
          </cell>
          <cell r="B1885" t="str">
            <v>Rina Roy</v>
          </cell>
          <cell r="C1885" t="str">
            <v>Helper</v>
          </cell>
          <cell r="D1885" t="str">
            <v>Production</v>
          </cell>
          <cell r="E1885" t="str">
            <v>Production</v>
          </cell>
          <cell r="F1885" t="str">
            <v>Assembly</v>
          </cell>
          <cell r="G1885" t="str">
            <v>Setting</v>
          </cell>
          <cell r="H1885">
            <v>44354</v>
          </cell>
          <cell r="I1885" t="str">
            <v>D</v>
          </cell>
          <cell r="J1885">
            <v>1</v>
          </cell>
          <cell r="K1885" t="str">
            <v>TM</v>
          </cell>
          <cell r="L1885">
            <v>45319</v>
          </cell>
          <cell r="M1885" t="str">
            <v>WorkDay</v>
          </cell>
          <cell r="N1885" t="str">
            <v>0745-1645</v>
          </cell>
          <cell r="O1885" t="str">
            <v>P</v>
          </cell>
          <cell r="P1885">
            <v>0.31388888888888888</v>
          </cell>
          <cell r="Q1885">
            <v>0.77916666666666667</v>
          </cell>
          <cell r="R1885">
            <v>8</v>
          </cell>
          <cell r="S1885">
            <v>1.95</v>
          </cell>
          <cell r="T1885">
            <v>9.9499999999999993</v>
          </cell>
          <cell r="Y1885" t="str">
            <v>VA</v>
          </cell>
        </row>
        <row r="1886">
          <cell r="A1886" t="str">
            <v>11710</v>
          </cell>
          <cell r="B1886" t="str">
            <v>Madhob Ray</v>
          </cell>
          <cell r="C1886" t="str">
            <v>Helper</v>
          </cell>
          <cell r="D1886" t="str">
            <v>Production</v>
          </cell>
          <cell r="E1886" t="str">
            <v>Production</v>
          </cell>
          <cell r="F1886" t="str">
            <v>Assembly</v>
          </cell>
          <cell r="G1886" t="str">
            <v>Water Spider</v>
          </cell>
          <cell r="H1886">
            <v>44361</v>
          </cell>
          <cell r="I1886" t="str">
            <v>D</v>
          </cell>
          <cell r="J1886">
            <v>1</v>
          </cell>
          <cell r="K1886" t="str">
            <v>TM</v>
          </cell>
          <cell r="L1886">
            <v>45319</v>
          </cell>
          <cell r="M1886" t="str">
            <v>WorkDay</v>
          </cell>
          <cell r="N1886" t="str">
            <v>0745-1645</v>
          </cell>
          <cell r="O1886" t="str">
            <v>P</v>
          </cell>
          <cell r="P1886">
            <v>0.30624999999999997</v>
          </cell>
          <cell r="Q1886">
            <v>0.78055555555555556</v>
          </cell>
          <cell r="R1886">
            <v>8</v>
          </cell>
          <cell r="S1886">
            <v>1.98</v>
          </cell>
          <cell r="T1886">
            <v>9.98</v>
          </cell>
          <cell r="Y1886" t="str">
            <v>NVA</v>
          </cell>
        </row>
        <row r="1887">
          <cell r="A1887" t="str">
            <v>12357</v>
          </cell>
          <cell r="B1887" t="str">
            <v>Miton Chandro Roy</v>
          </cell>
          <cell r="C1887" t="str">
            <v>Helper</v>
          </cell>
          <cell r="D1887" t="str">
            <v>Production</v>
          </cell>
          <cell r="E1887" t="str">
            <v>Production</v>
          </cell>
          <cell r="F1887" t="str">
            <v>Assembly</v>
          </cell>
          <cell r="G1887" t="str">
            <v>Gluing</v>
          </cell>
          <cell r="H1887">
            <v>44663</v>
          </cell>
          <cell r="I1887" t="str">
            <v>D</v>
          </cell>
          <cell r="J1887">
            <v>1</v>
          </cell>
          <cell r="K1887" t="str">
            <v>TM</v>
          </cell>
          <cell r="L1887">
            <v>45319</v>
          </cell>
          <cell r="M1887" t="str">
            <v>WorkDay</v>
          </cell>
          <cell r="N1887" t="str">
            <v>0745-1645</v>
          </cell>
          <cell r="O1887" t="str">
            <v>P</v>
          </cell>
          <cell r="P1887">
            <v>0.31805555555555554</v>
          </cell>
          <cell r="Q1887">
            <v>0.7416666666666667</v>
          </cell>
          <cell r="R1887">
            <v>8</v>
          </cell>
          <cell r="S1887">
            <v>1.05</v>
          </cell>
          <cell r="T1887">
            <v>9.0500000000000007</v>
          </cell>
          <cell r="Y1887" t="str">
            <v>VA</v>
          </cell>
        </row>
        <row r="1888">
          <cell r="A1888" t="str">
            <v>12364</v>
          </cell>
          <cell r="B1888" t="str">
            <v>Raton Roy</v>
          </cell>
          <cell r="C1888" t="str">
            <v>Helper</v>
          </cell>
          <cell r="D1888" t="str">
            <v>Production</v>
          </cell>
          <cell r="E1888" t="str">
            <v>Production</v>
          </cell>
          <cell r="F1888" t="str">
            <v>Assembly</v>
          </cell>
          <cell r="G1888" t="str">
            <v>Gluing</v>
          </cell>
          <cell r="H1888">
            <v>44663</v>
          </cell>
          <cell r="I1888" t="str">
            <v>D</v>
          </cell>
          <cell r="J1888">
            <v>1</v>
          </cell>
          <cell r="K1888" t="str">
            <v>TM</v>
          </cell>
          <cell r="L1888">
            <v>45319</v>
          </cell>
          <cell r="M1888" t="str">
            <v>WorkDay</v>
          </cell>
          <cell r="N1888" t="str">
            <v>0745-1645</v>
          </cell>
          <cell r="O1888" t="str">
            <v>P</v>
          </cell>
          <cell r="P1888">
            <v>0.3</v>
          </cell>
          <cell r="Q1888">
            <v>0.74236111111111114</v>
          </cell>
          <cell r="R1888">
            <v>8</v>
          </cell>
          <cell r="S1888">
            <v>1.07</v>
          </cell>
          <cell r="T1888">
            <v>9.07</v>
          </cell>
          <cell r="Y1888" t="str">
            <v>VA</v>
          </cell>
        </row>
        <row r="1889">
          <cell r="A1889" t="str">
            <v>12486</v>
          </cell>
          <cell r="B1889" t="str">
            <v>Beauty Rani</v>
          </cell>
          <cell r="C1889" t="str">
            <v>Helper</v>
          </cell>
          <cell r="D1889" t="str">
            <v>Production</v>
          </cell>
          <cell r="E1889" t="str">
            <v>Production</v>
          </cell>
          <cell r="F1889" t="str">
            <v>Assembly</v>
          </cell>
          <cell r="G1889" t="str">
            <v>Gluing</v>
          </cell>
          <cell r="H1889">
            <v>44693</v>
          </cell>
          <cell r="I1889" t="str">
            <v>D</v>
          </cell>
          <cell r="J1889">
            <v>1</v>
          </cell>
          <cell r="K1889" t="str">
            <v>TM</v>
          </cell>
          <cell r="L1889">
            <v>45319</v>
          </cell>
          <cell r="M1889" t="str">
            <v>WorkDay</v>
          </cell>
          <cell r="N1889" t="str">
            <v>0745-1645</v>
          </cell>
          <cell r="O1889" t="str">
            <v>P</v>
          </cell>
          <cell r="P1889">
            <v>0.31319444444444444</v>
          </cell>
          <cell r="Q1889">
            <v>0.78055555555555556</v>
          </cell>
          <cell r="R1889">
            <v>8</v>
          </cell>
          <cell r="S1889">
            <v>1.98</v>
          </cell>
          <cell r="T1889">
            <v>9.98</v>
          </cell>
          <cell r="Y1889" t="str">
            <v>VA</v>
          </cell>
        </row>
        <row r="1890">
          <cell r="A1890" t="str">
            <v>12503</v>
          </cell>
          <cell r="B1890" t="str">
            <v>Md. Shakib Islam</v>
          </cell>
          <cell r="C1890" t="str">
            <v>Helper</v>
          </cell>
          <cell r="D1890" t="str">
            <v>Production</v>
          </cell>
          <cell r="E1890" t="str">
            <v>Production</v>
          </cell>
          <cell r="F1890" t="str">
            <v>Assembly</v>
          </cell>
          <cell r="G1890" t="str">
            <v>Setting</v>
          </cell>
          <cell r="H1890">
            <v>44703</v>
          </cell>
          <cell r="I1890" t="str">
            <v>D</v>
          </cell>
          <cell r="J1890">
            <v>1</v>
          </cell>
          <cell r="K1890" t="str">
            <v>TM</v>
          </cell>
          <cell r="L1890">
            <v>45319</v>
          </cell>
          <cell r="M1890" t="str">
            <v>WorkDay</v>
          </cell>
          <cell r="N1890" t="str">
            <v>0745-1645</v>
          </cell>
          <cell r="O1890" t="str">
            <v>P</v>
          </cell>
          <cell r="P1890">
            <v>0.31736111111111115</v>
          </cell>
          <cell r="Q1890">
            <v>0.77847222222222223</v>
          </cell>
          <cell r="R1890">
            <v>8</v>
          </cell>
          <cell r="S1890">
            <v>1.93</v>
          </cell>
          <cell r="T1890">
            <v>9.93</v>
          </cell>
          <cell r="Y1890" t="str">
            <v>VA</v>
          </cell>
        </row>
        <row r="1891">
          <cell r="A1891" t="str">
            <v>12512</v>
          </cell>
          <cell r="B1891" t="str">
            <v>Md. Manik Rahman</v>
          </cell>
          <cell r="C1891" t="str">
            <v>Helper</v>
          </cell>
          <cell r="D1891" t="str">
            <v>Production</v>
          </cell>
          <cell r="E1891" t="str">
            <v>Production</v>
          </cell>
          <cell r="F1891" t="str">
            <v>Assembly</v>
          </cell>
          <cell r="G1891" t="str">
            <v>Punching</v>
          </cell>
          <cell r="H1891">
            <v>44705</v>
          </cell>
          <cell r="I1891" t="str">
            <v>D</v>
          </cell>
          <cell r="J1891">
            <v>1</v>
          </cell>
          <cell r="K1891" t="str">
            <v>TM</v>
          </cell>
          <cell r="L1891">
            <v>45319</v>
          </cell>
          <cell r="M1891" t="str">
            <v>WorkDay</v>
          </cell>
          <cell r="N1891" t="str">
            <v>0745-1645</v>
          </cell>
          <cell r="O1891" t="str">
            <v>P</v>
          </cell>
          <cell r="P1891">
            <v>0.31944444444444448</v>
          </cell>
          <cell r="Q1891">
            <v>0.69861111111111107</v>
          </cell>
          <cell r="R1891">
            <v>8.02</v>
          </cell>
          <cell r="T1891">
            <v>8.02</v>
          </cell>
          <cell r="Y1891" t="str">
            <v>VA</v>
          </cell>
        </row>
        <row r="1892">
          <cell r="A1892" t="str">
            <v>12627</v>
          </cell>
          <cell r="B1892" t="str">
            <v>Md. Rahim Islam</v>
          </cell>
          <cell r="C1892" t="str">
            <v>Helper</v>
          </cell>
          <cell r="D1892" t="str">
            <v>Production</v>
          </cell>
          <cell r="E1892" t="str">
            <v>Production</v>
          </cell>
          <cell r="F1892" t="str">
            <v>Assembly</v>
          </cell>
          <cell r="G1892" t="str">
            <v>Setting</v>
          </cell>
          <cell r="H1892">
            <v>44837</v>
          </cell>
          <cell r="I1892" t="str">
            <v>D</v>
          </cell>
          <cell r="J1892">
            <v>1</v>
          </cell>
          <cell r="K1892" t="str">
            <v>TM</v>
          </cell>
          <cell r="L1892">
            <v>45319</v>
          </cell>
          <cell r="M1892" t="str">
            <v>WorkDay</v>
          </cell>
          <cell r="N1892" t="str">
            <v>0745-1645</v>
          </cell>
          <cell r="O1892" t="str">
            <v>P</v>
          </cell>
          <cell r="P1892">
            <v>0.31319444444444444</v>
          </cell>
          <cell r="Q1892">
            <v>0.77916666666666667</v>
          </cell>
          <cell r="R1892">
            <v>8</v>
          </cell>
          <cell r="S1892">
            <v>1.95</v>
          </cell>
          <cell r="T1892">
            <v>9.9499999999999993</v>
          </cell>
          <cell r="Y1892" t="str">
            <v>VA</v>
          </cell>
        </row>
        <row r="1893">
          <cell r="A1893" t="str">
            <v>12631</v>
          </cell>
          <cell r="B1893" t="str">
            <v>Md. Mir Faruq Islam</v>
          </cell>
          <cell r="C1893" t="str">
            <v>Helper</v>
          </cell>
          <cell r="D1893" t="str">
            <v>Production</v>
          </cell>
          <cell r="E1893" t="str">
            <v>Production</v>
          </cell>
          <cell r="F1893" t="str">
            <v>Assembly</v>
          </cell>
          <cell r="G1893" t="str">
            <v>Setting</v>
          </cell>
          <cell r="H1893">
            <v>44837</v>
          </cell>
          <cell r="I1893" t="str">
            <v>D</v>
          </cell>
          <cell r="J1893">
            <v>1</v>
          </cell>
          <cell r="K1893" t="str">
            <v>TM</v>
          </cell>
          <cell r="L1893">
            <v>45319</v>
          </cell>
          <cell r="M1893" t="str">
            <v>WorkDay</v>
          </cell>
          <cell r="N1893" t="str">
            <v>0745-1645</v>
          </cell>
          <cell r="O1893" t="str">
            <v>P</v>
          </cell>
          <cell r="P1893">
            <v>0.3125</v>
          </cell>
          <cell r="Q1893">
            <v>0.7416666666666667</v>
          </cell>
          <cell r="R1893">
            <v>8</v>
          </cell>
          <cell r="S1893">
            <v>1.05</v>
          </cell>
          <cell r="T1893">
            <v>9.0500000000000007</v>
          </cell>
          <cell r="Y1893" t="str">
            <v>VA</v>
          </cell>
        </row>
        <row r="1894">
          <cell r="A1894" t="str">
            <v>12685</v>
          </cell>
          <cell r="B1894" t="str">
            <v>Moyna Roy</v>
          </cell>
          <cell r="C1894" t="str">
            <v>Helper</v>
          </cell>
          <cell r="D1894" t="str">
            <v>Production</v>
          </cell>
          <cell r="E1894" t="str">
            <v>Production</v>
          </cell>
          <cell r="F1894" t="str">
            <v>Assembly</v>
          </cell>
          <cell r="G1894" t="str">
            <v>Packing (Inline)</v>
          </cell>
          <cell r="H1894">
            <v>44837</v>
          </cell>
          <cell r="I1894" t="str">
            <v>D</v>
          </cell>
          <cell r="J1894">
            <v>1</v>
          </cell>
          <cell r="K1894" t="str">
            <v>TM</v>
          </cell>
          <cell r="L1894">
            <v>45319</v>
          </cell>
          <cell r="M1894" t="str">
            <v>WorkDay</v>
          </cell>
          <cell r="N1894" t="str">
            <v>0745-1645</v>
          </cell>
          <cell r="O1894" t="str">
            <v>P</v>
          </cell>
          <cell r="P1894">
            <v>0.31666666666666665</v>
          </cell>
          <cell r="Q1894">
            <v>0.78055555555555556</v>
          </cell>
          <cell r="R1894">
            <v>8</v>
          </cell>
          <cell r="S1894">
            <v>1.98</v>
          </cell>
          <cell r="T1894">
            <v>9.98</v>
          </cell>
          <cell r="Y1894" t="str">
            <v>VA</v>
          </cell>
        </row>
        <row r="1895">
          <cell r="A1895" t="str">
            <v>12686</v>
          </cell>
          <cell r="B1895" t="str">
            <v>Ayesha Siddika</v>
          </cell>
          <cell r="C1895" t="str">
            <v>Helper</v>
          </cell>
          <cell r="D1895" t="str">
            <v>Production</v>
          </cell>
          <cell r="E1895" t="str">
            <v>Production</v>
          </cell>
          <cell r="F1895" t="str">
            <v>Assembly</v>
          </cell>
          <cell r="G1895" t="str">
            <v>Setting</v>
          </cell>
          <cell r="H1895">
            <v>44837</v>
          </cell>
          <cell r="I1895" t="str">
            <v>D</v>
          </cell>
          <cell r="J1895">
            <v>1</v>
          </cell>
          <cell r="K1895" t="str">
            <v>TM</v>
          </cell>
          <cell r="L1895">
            <v>45319</v>
          </cell>
          <cell r="M1895" t="str">
            <v>WorkDay</v>
          </cell>
          <cell r="N1895" t="str">
            <v>0745-1645</v>
          </cell>
          <cell r="O1895" t="str">
            <v>P</v>
          </cell>
          <cell r="P1895">
            <v>0.31388888888888888</v>
          </cell>
          <cell r="Q1895">
            <v>0.77916666666666667</v>
          </cell>
          <cell r="R1895">
            <v>8</v>
          </cell>
          <cell r="S1895">
            <v>1.95</v>
          </cell>
          <cell r="T1895">
            <v>9.9499999999999993</v>
          </cell>
          <cell r="Y1895" t="str">
            <v>VA</v>
          </cell>
        </row>
        <row r="1896">
          <cell r="A1896" t="str">
            <v>12935</v>
          </cell>
          <cell r="B1896" t="str">
            <v>Kajol  Roy</v>
          </cell>
          <cell r="C1896" t="str">
            <v>Helper</v>
          </cell>
          <cell r="D1896" t="str">
            <v>Production</v>
          </cell>
          <cell r="E1896" t="str">
            <v>Production</v>
          </cell>
          <cell r="F1896" t="str">
            <v>Assembly</v>
          </cell>
          <cell r="G1896" t="str">
            <v>Setting</v>
          </cell>
          <cell r="H1896">
            <v>45048</v>
          </cell>
          <cell r="I1896" t="str">
            <v>D</v>
          </cell>
          <cell r="J1896">
            <v>1</v>
          </cell>
          <cell r="K1896" t="str">
            <v>TM</v>
          </cell>
          <cell r="L1896">
            <v>45319</v>
          </cell>
          <cell r="M1896" t="str">
            <v>WorkDay</v>
          </cell>
          <cell r="N1896" t="str">
            <v>0745-1645</v>
          </cell>
          <cell r="O1896" t="str">
            <v>P</v>
          </cell>
          <cell r="P1896">
            <v>0.31180555555555556</v>
          </cell>
          <cell r="Q1896">
            <v>0.7416666666666667</v>
          </cell>
          <cell r="R1896">
            <v>8</v>
          </cell>
          <cell r="S1896">
            <v>1.05</v>
          </cell>
          <cell r="T1896">
            <v>9.0500000000000007</v>
          </cell>
          <cell r="Y1896" t="str">
            <v>VA</v>
          </cell>
        </row>
        <row r="1897">
          <cell r="A1897" t="str">
            <v>13052</v>
          </cell>
          <cell r="B1897" t="str">
            <v>Robiul Islam</v>
          </cell>
          <cell r="C1897" t="str">
            <v>Helper</v>
          </cell>
          <cell r="D1897" t="str">
            <v>Production</v>
          </cell>
          <cell r="E1897" t="str">
            <v>Production</v>
          </cell>
          <cell r="F1897" t="str">
            <v>Assembly</v>
          </cell>
          <cell r="G1897" t="str">
            <v>Gluing</v>
          </cell>
          <cell r="H1897">
            <v>45244</v>
          </cell>
          <cell r="I1897" t="str">
            <v>D</v>
          </cell>
          <cell r="J1897">
            <v>1</v>
          </cell>
          <cell r="K1897" t="str">
            <v>TM</v>
          </cell>
          <cell r="L1897">
            <v>45319</v>
          </cell>
          <cell r="M1897" t="str">
            <v>WorkDay</v>
          </cell>
          <cell r="N1897" t="str">
            <v>0745-1645</v>
          </cell>
          <cell r="O1897" t="str">
            <v>P</v>
          </cell>
          <cell r="P1897">
            <v>0.31527777777777777</v>
          </cell>
          <cell r="Q1897">
            <v>0.7416666666666667</v>
          </cell>
          <cell r="R1897">
            <v>8</v>
          </cell>
          <cell r="S1897">
            <v>1.05</v>
          </cell>
          <cell r="T1897">
            <v>9.0500000000000007</v>
          </cell>
          <cell r="Y1897" t="str">
            <v>VA</v>
          </cell>
        </row>
        <row r="1898">
          <cell r="A1898" t="str">
            <v>13061</v>
          </cell>
          <cell r="B1898" t="str">
            <v>Sumonto Roy</v>
          </cell>
          <cell r="C1898" t="str">
            <v>Helper</v>
          </cell>
          <cell r="D1898" t="str">
            <v>Production</v>
          </cell>
          <cell r="E1898" t="str">
            <v>Production</v>
          </cell>
          <cell r="F1898" t="str">
            <v>Assembly</v>
          </cell>
          <cell r="G1898" t="str">
            <v>Gluing</v>
          </cell>
          <cell r="H1898">
            <v>45244</v>
          </cell>
          <cell r="I1898" t="str">
            <v>D</v>
          </cell>
          <cell r="J1898">
            <v>1</v>
          </cell>
          <cell r="K1898" t="str">
            <v>TM</v>
          </cell>
          <cell r="L1898">
            <v>45319</v>
          </cell>
          <cell r="M1898" t="str">
            <v>WorkDay</v>
          </cell>
          <cell r="N1898" t="str">
            <v>0745-1645</v>
          </cell>
          <cell r="O1898" t="str">
            <v>P</v>
          </cell>
          <cell r="P1898">
            <v>0.31388888888888888</v>
          </cell>
          <cell r="Q1898">
            <v>0.74236111111111114</v>
          </cell>
          <cell r="R1898">
            <v>8</v>
          </cell>
          <cell r="S1898">
            <v>1.07</v>
          </cell>
          <cell r="T1898">
            <v>9.07</v>
          </cell>
          <cell r="Y1898" t="str">
            <v>VA</v>
          </cell>
        </row>
        <row r="1899">
          <cell r="A1899" t="str">
            <v>13075</v>
          </cell>
          <cell r="B1899" t="str">
            <v>Shayma Akter</v>
          </cell>
          <cell r="C1899" t="str">
            <v>Helper</v>
          </cell>
          <cell r="D1899" t="str">
            <v>Production</v>
          </cell>
          <cell r="E1899" t="str">
            <v>Production</v>
          </cell>
          <cell r="F1899" t="str">
            <v>Assembly</v>
          </cell>
          <cell r="G1899" t="str">
            <v>Finishing</v>
          </cell>
          <cell r="H1899">
            <v>45252</v>
          </cell>
          <cell r="I1899" t="str">
            <v>D</v>
          </cell>
          <cell r="J1899">
            <v>1</v>
          </cell>
          <cell r="K1899" t="str">
            <v>TM</v>
          </cell>
          <cell r="L1899">
            <v>45319</v>
          </cell>
          <cell r="M1899" t="str">
            <v>WorkDay</v>
          </cell>
          <cell r="N1899" t="str">
            <v>0745-1645</v>
          </cell>
          <cell r="O1899" t="str">
            <v>P</v>
          </cell>
          <cell r="P1899">
            <v>0.31319444444444444</v>
          </cell>
          <cell r="Q1899">
            <v>0.77916666666666667</v>
          </cell>
          <cell r="R1899">
            <v>8</v>
          </cell>
          <cell r="S1899">
            <v>1.95</v>
          </cell>
          <cell r="T1899">
            <v>9.9499999999999993</v>
          </cell>
          <cell r="Y1899" t="str">
            <v>VA</v>
          </cell>
        </row>
        <row r="1900">
          <cell r="A1900" t="str">
            <v>02640</v>
          </cell>
          <cell r="B1900" t="str">
            <v>Srety Akter</v>
          </cell>
          <cell r="C1900" t="str">
            <v>Operator</v>
          </cell>
          <cell r="D1900" t="str">
            <v>Production</v>
          </cell>
          <cell r="E1900" t="str">
            <v>Production</v>
          </cell>
          <cell r="F1900" t="str">
            <v>Cutting</v>
          </cell>
          <cell r="G1900" t="str">
            <v>Skiving (Inline)</v>
          </cell>
          <cell r="H1900">
            <v>41932</v>
          </cell>
          <cell r="I1900" t="str">
            <v>D</v>
          </cell>
          <cell r="J1900">
            <v>1</v>
          </cell>
          <cell r="K1900" t="str">
            <v>TM</v>
          </cell>
          <cell r="L1900">
            <v>45319</v>
          </cell>
          <cell r="M1900" t="str">
            <v>WorkDay</v>
          </cell>
          <cell r="N1900" t="str">
            <v>0745-1645</v>
          </cell>
          <cell r="O1900" t="str">
            <v>P</v>
          </cell>
          <cell r="P1900">
            <v>0.3215277777777778</v>
          </cell>
          <cell r="Q1900">
            <v>0.74097222222222225</v>
          </cell>
          <cell r="R1900">
            <v>8</v>
          </cell>
          <cell r="S1900">
            <v>1.03</v>
          </cell>
          <cell r="T1900">
            <v>9.0299999999999994</v>
          </cell>
          <cell r="Y1900" t="str">
            <v>VA</v>
          </cell>
        </row>
        <row r="1901">
          <cell r="A1901" t="str">
            <v>02833</v>
          </cell>
          <cell r="B1901" t="str">
            <v>Alomgir Hossain</v>
          </cell>
          <cell r="C1901" t="str">
            <v>Operator</v>
          </cell>
          <cell r="D1901" t="str">
            <v>Production</v>
          </cell>
          <cell r="E1901" t="str">
            <v>Production</v>
          </cell>
          <cell r="F1901" t="str">
            <v>Cutting</v>
          </cell>
          <cell r="G1901" t="str">
            <v>Marking</v>
          </cell>
          <cell r="H1901">
            <v>41946</v>
          </cell>
          <cell r="I1901" t="str">
            <v>D</v>
          </cell>
          <cell r="J1901">
            <v>1</v>
          </cell>
          <cell r="K1901" t="str">
            <v>TM</v>
          </cell>
          <cell r="L1901">
            <v>45319</v>
          </cell>
          <cell r="M1901" t="str">
            <v>WorkDay</v>
          </cell>
          <cell r="N1901" t="str">
            <v>0745-1645</v>
          </cell>
          <cell r="O1901" t="str">
            <v>P</v>
          </cell>
          <cell r="P1901">
            <v>0.2986111111111111</v>
          </cell>
          <cell r="Q1901">
            <v>0.69930555555555562</v>
          </cell>
          <cell r="R1901">
            <v>8.0299999999999994</v>
          </cell>
          <cell r="T1901">
            <v>8.0299999999999994</v>
          </cell>
          <cell r="Y1901" t="str">
            <v>VA</v>
          </cell>
        </row>
        <row r="1902">
          <cell r="A1902" t="str">
            <v>04560</v>
          </cell>
          <cell r="B1902" t="str">
            <v>Md. Rasel Islam</v>
          </cell>
          <cell r="C1902" t="str">
            <v>Jr. Operator</v>
          </cell>
          <cell r="D1902" t="str">
            <v>Production</v>
          </cell>
          <cell r="E1902" t="str">
            <v>Production</v>
          </cell>
          <cell r="F1902" t="str">
            <v>Cutting</v>
          </cell>
          <cell r="G1902" t="str">
            <v>Inline Cutting</v>
          </cell>
          <cell r="H1902">
            <v>42278</v>
          </cell>
          <cell r="I1902" t="str">
            <v>D</v>
          </cell>
          <cell r="J1902">
            <v>1</v>
          </cell>
          <cell r="K1902" t="str">
            <v>TM</v>
          </cell>
          <cell r="L1902">
            <v>45319</v>
          </cell>
          <cell r="M1902" t="str">
            <v>WorkDay</v>
          </cell>
          <cell r="N1902" t="str">
            <v>0745-1645</v>
          </cell>
          <cell r="O1902" t="str">
            <v>P</v>
          </cell>
          <cell r="P1902">
            <v>0.31458333333333333</v>
          </cell>
          <cell r="Q1902">
            <v>0.7402777777777777</v>
          </cell>
          <cell r="R1902">
            <v>8</v>
          </cell>
          <cell r="S1902">
            <v>1.02</v>
          </cell>
          <cell r="T1902">
            <v>9.02</v>
          </cell>
          <cell r="Y1902" t="str">
            <v>VA</v>
          </cell>
        </row>
        <row r="1903">
          <cell r="A1903" t="str">
            <v>04937</v>
          </cell>
          <cell r="B1903" t="str">
            <v>Md. Hasan Islam</v>
          </cell>
          <cell r="C1903" t="str">
            <v>Jr. Operator</v>
          </cell>
          <cell r="D1903" t="str">
            <v>Production</v>
          </cell>
          <cell r="E1903" t="str">
            <v>Production</v>
          </cell>
          <cell r="F1903" t="str">
            <v>Cutting</v>
          </cell>
          <cell r="G1903" t="str">
            <v>Inline Cutting</v>
          </cell>
          <cell r="H1903">
            <v>42309</v>
          </cell>
          <cell r="I1903" t="str">
            <v>D</v>
          </cell>
          <cell r="J1903">
            <v>1</v>
          </cell>
          <cell r="K1903" t="str">
            <v>TM</v>
          </cell>
          <cell r="L1903">
            <v>45319</v>
          </cell>
          <cell r="M1903" t="str">
            <v>WorkDay</v>
          </cell>
          <cell r="N1903" t="str">
            <v>0745-1645</v>
          </cell>
          <cell r="O1903" t="str">
            <v>P</v>
          </cell>
          <cell r="P1903">
            <v>0.28958333333333336</v>
          </cell>
          <cell r="Q1903">
            <v>0.70000000000000007</v>
          </cell>
          <cell r="R1903">
            <v>8.0500000000000007</v>
          </cell>
          <cell r="T1903">
            <v>8.0500000000000007</v>
          </cell>
          <cell r="Y1903" t="str">
            <v>VA</v>
          </cell>
        </row>
        <row r="1904">
          <cell r="A1904" t="str">
            <v>06267</v>
          </cell>
          <cell r="B1904" t="str">
            <v>Habibur Rahaman</v>
          </cell>
          <cell r="C1904" t="str">
            <v>Jr. Operator</v>
          </cell>
          <cell r="D1904" t="str">
            <v>Production</v>
          </cell>
          <cell r="E1904" t="str">
            <v>Production</v>
          </cell>
          <cell r="F1904" t="str">
            <v>Cutting</v>
          </cell>
          <cell r="G1904" t="str">
            <v>Embossing</v>
          </cell>
          <cell r="H1904">
            <v>42431</v>
          </cell>
          <cell r="I1904" t="str">
            <v>D</v>
          </cell>
          <cell r="J1904">
            <v>1</v>
          </cell>
          <cell r="K1904" t="str">
            <v>TM</v>
          </cell>
          <cell r="L1904">
            <v>45319</v>
          </cell>
          <cell r="M1904" t="str">
            <v>WorkDay</v>
          </cell>
          <cell r="N1904" t="str">
            <v>0745-1645</v>
          </cell>
          <cell r="O1904" t="str">
            <v>P</v>
          </cell>
          <cell r="P1904">
            <v>0.31388888888888888</v>
          </cell>
          <cell r="Q1904">
            <v>0.69861111111111107</v>
          </cell>
          <cell r="R1904">
            <v>8.02</v>
          </cell>
          <cell r="T1904">
            <v>8.02</v>
          </cell>
          <cell r="Y1904" t="str">
            <v>VA</v>
          </cell>
        </row>
        <row r="1905">
          <cell r="A1905" t="str">
            <v>07838</v>
          </cell>
          <cell r="B1905" t="str">
            <v>Ronjon Kumar Ray</v>
          </cell>
          <cell r="C1905" t="str">
            <v>Water Spider</v>
          </cell>
          <cell r="D1905" t="str">
            <v>Production</v>
          </cell>
          <cell r="E1905" t="str">
            <v>Production</v>
          </cell>
          <cell r="F1905" t="str">
            <v>Cutting</v>
          </cell>
          <cell r="G1905" t="str">
            <v>Inline Cutting</v>
          </cell>
          <cell r="H1905">
            <v>42779</v>
          </cell>
          <cell r="I1905" t="str">
            <v>D</v>
          </cell>
          <cell r="J1905">
            <v>1</v>
          </cell>
          <cell r="K1905" t="str">
            <v>TM</v>
          </cell>
          <cell r="L1905">
            <v>45319</v>
          </cell>
          <cell r="M1905" t="str">
            <v>WorkDay</v>
          </cell>
          <cell r="N1905" t="str">
            <v>0745-1645</v>
          </cell>
          <cell r="O1905" t="str">
            <v>P</v>
          </cell>
          <cell r="P1905">
            <v>0.31805555555555554</v>
          </cell>
          <cell r="Q1905">
            <v>0.74236111111111114</v>
          </cell>
          <cell r="R1905">
            <v>8</v>
          </cell>
          <cell r="S1905">
            <v>1.07</v>
          </cell>
          <cell r="T1905">
            <v>9.07</v>
          </cell>
          <cell r="Y1905" t="str">
            <v>NVA</v>
          </cell>
        </row>
        <row r="1906">
          <cell r="A1906" t="str">
            <v>12338</v>
          </cell>
          <cell r="B1906" t="str">
            <v>Rathindro Nath Ray</v>
          </cell>
          <cell r="C1906" t="str">
            <v>Helper</v>
          </cell>
          <cell r="D1906" t="str">
            <v>Production</v>
          </cell>
          <cell r="E1906" t="str">
            <v>Production</v>
          </cell>
          <cell r="F1906" t="str">
            <v>Cutting</v>
          </cell>
          <cell r="G1906" t="str">
            <v>Inline Cutting</v>
          </cell>
          <cell r="H1906">
            <v>44663</v>
          </cell>
          <cell r="I1906" t="str">
            <v>D</v>
          </cell>
          <cell r="J1906">
            <v>1</v>
          </cell>
          <cell r="K1906" t="str">
            <v>TM</v>
          </cell>
          <cell r="L1906">
            <v>45319</v>
          </cell>
          <cell r="M1906" t="str">
            <v>WorkDay</v>
          </cell>
          <cell r="N1906" t="str">
            <v>0745-1645</v>
          </cell>
          <cell r="O1906" t="str">
            <v>P</v>
          </cell>
          <cell r="P1906">
            <v>0.29583333333333334</v>
          </cell>
          <cell r="Q1906">
            <v>0.69930555555555562</v>
          </cell>
          <cell r="R1906">
            <v>8.0299999999999994</v>
          </cell>
          <cell r="T1906">
            <v>8.0299999999999994</v>
          </cell>
          <cell r="Y1906" t="str">
            <v>VA</v>
          </cell>
        </row>
        <row r="1907">
          <cell r="A1907" t="str">
            <v>12688</v>
          </cell>
          <cell r="B1907" t="str">
            <v>Mst. Moushumi</v>
          </cell>
          <cell r="C1907" t="str">
            <v>Helper</v>
          </cell>
          <cell r="D1907" t="str">
            <v>Production</v>
          </cell>
          <cell r="E1907" t="str">
            <v>Production</v>
          </cell>
          <cell r="F1907" t="str">
            <v>Cutting</v>
          </cell>
          <cell r="G1907" t="str">
            <v>Skiving (Inline)</v>
          </cell>
          <cell r="H1907">
            <v>44837</v>
          </cell>
          <cell r="I1907" t="str">
            <v>D</v>
          </cell>
          <cell r="J1907">
            <v>1</v>
          </cell>
          <cell r="K1907" t="str">
            <v>TM</v>
          </cell>
          <cell r="L1907">
            <v>45319</v>
          </cell>
          <cell r="M1907" t="str">
            <v>WorkDay</v>
          </cell>
          <cell r="N1907" t="str">
            <v>0745-1645</v>
          </cell>
          <cell r="O1907" t="str">
            <v>P</v>
          </cell>
          <cell r="P1907">
            <v>0.31666666666666665</v>
          </cell>
          <cell r="Q1907">
            <v>0.69930555555555562</v>
          </cell>
          <cell r="R1907">
            <v>8.0299999999999994</v>
          </cell>
          <cell r="T1907">
            <v>8.0299999999999994</v>
          </cell>
          <cell r="Y1907" t="str">
            <v>VA</v>
          </cell>
        </row>
        <row r="1908">
          <cell r="A1908" t="str">
            <v>02015</v>
          </cell>
          <cell r="B1908" t="str">
            <v>Nur Jaman</v>
          </cell>
          <cell r="C1908" t="str">
            <v>Water Spider</v>
          </cell>
          <cell r="D1908" t="str">
            <v>Production</v>
          </cell>
          <cell r="E1908" t="str">
            <v>Production</v>
          </cell>
          <cell r="F1908" t="str">
            <v>Pre Assembly</v>
          </cell>
          <cell r="G1908" t="str">
            <v>Painting</v>
          </cell>
          <cell r="H1908">
            <v>41821</v>
          </cell>
          <cell r="I1908" t="str">
            <v>D</v>
          </cell>
          <cell r="J1908">
            <v>1</v>
          </cell>
          <cell r="K1908" t="str">
            <v>TM</v>
          </cell>
          <cell r="L1908">
            <v>45319</v>
          </cell>
          <cell r="M1908" t="str">
            <v>WorkDay</v>
          </cell>
          <cell r="N1908" t="str">
            <v>0745-1645</v>
          </cell>
          <cell r="O1908" t="str">
            <v>P</v>
          </cell>
          <cell r="P1908">
            <v>0.31319444444444444</v>
          </cell>
          <cell r="Q1908">
            <v>0.78055555555555556</v>
          </cell>
          <cell r="R1908">
            <v>8</v>
          </cell>
          <cell r="S1908">
            <v>1.98</v>
          </cell>
          <cell r="T1908">
            <v>9.98</v>
          </cell>
          <cell r="Y1908" t="str">
            <v>NVA</v>
          </cell>
        </row>
        <row r="1909">
          <cell r="A1909" t="str">
            <v>04343</v>
          </cell>
          <cell r="B1909" t="str">
            <v>Mst. Tarjina Akter</v>
          </cell>
          <cell r="C1909" t="str">
            <v>Jr. Operator</v>
          </cell>
          <cell r="D1909" t="str">
            <v>Production</v>
          </cell>
          <cell r="E1909" t="str">
            <v>Production</v>
          </cell>
          <cell r="F1909" t="str">
            <v>Pre Assembly</v>
          </cell>
          <cell r="G1909" t="str">
            <v>Gluing</v>
          </cell>
          <cell r="H1909">
            <v>42239</v>
          </cell>
          <cell r="I1909" t="str">
            <v>D</v>
          </cell>
          <cell r="J1909">
            <v>1</v>
          </cell>
          <cell r="K1909" t="str">
            <v>TM</v>
          </cell>
          <cell r="L1909">
            <v>45319</v>
          </cell>
          <cell r="M1909" t="str">
            <v>WorkDay</v>
          </cell>
          <cell r="N1909" t="str">
            <v>0745-1645</v>
          </cell>
          <cell r="O1909" t="str">
            <v>P</v>
          </cell>
          <cell r="P1909">
            <v>0.31736111111111115</v>
          </cell>
          <cell r="Q1909">
            <v>0.74097222222222225</v>
          </cell>
          <cell r="R1909">
            <v>8</v>
          </cell>
          <cell r="S1909">
            <v>1.03</v>
          </cell>
          <cell r="T1909">
            <v>9.0299999999999994</v>
          </cell>
          <cell r="Y1909" t="str">
            <v>VA</v>
          </cell>
        </row>
        <row r="1910">
          <cell r="A1910" t="str">
            <v>04354</v>
          </cell>
          <cell r="B1910" t="str">
            <v>Asrafi Akter</v>
          </cell>
          <cell r="C1910" t="str">
            <v>Jr. Operator</v>
          </cell>
          <cell r="D1910" t="str">
            <v>Production</v>
          </cell>
          <cell r="E1910" t="str">
            <v>Production</v>
          </cell>
          <cell r="F1910" t="str">
            <v>Pre Assembly</v>
          </cell>
          <cell r="G1910" t="str">
            <v>Gluing</v>
          </cell>
          <cell r="H1910">
            <v>42239</v>
          </cell>
          <cell r="I1910" t="str">
            <v>D</v>
          </cell>
          <cell r="J1910">
            <v>1</v>
          </cell>
          <cell r="K1910" t="str">
            <v>TM</v>
          </cell>
          <cell r="L1910">
            <v>45319</v>
          </cell>
          <cell r="M1910" t="str">
            <v>WorkDay</v>
          </cell>
          <cell r="N1910" t="str">
            <v>0745-1645</v>
          </cell>
          <cell r="O1910" t="str">
            <v>P</v>
          </cell>
          <cell r="P1910">
            <v>0.31666666666666665</v>
          </cell>
          <cell r="Q1910">
            <v>0.74097222222222225</v>
          </cell>
          <cell r="R1910">
            <v>8</v>
          </cell>
          <cell r="S1910">
            <v>1.03</v>
          </cell>
          <cell r="T1910">
            <v>9.0299999999999994</v>
          </cell>
          <cell r="Y1910" t="str">
            <v>VA</v>
          </cell>
        </row>
        <row r="1911">
          <cell r="A1911" t="str">
            <v>04372</v>
          </cell>
          <cell r="B1911" t="str">
            <v>Mukul Islam</v>
          </cell>
          <cell r="C1911" t="str">
            <v>Jr. Operator</v>
          </cell>
          <cell r="D1911" t="str">
            <v>Production</v>
          </cell>
          <cell r="E1911" t="str">
            <v>Production</v>
          </cell>
          <cell r="F1911" t="str">
            <v>Pre Assembly</v>
          </cell>
          <cell r="G1911" t="str">
            <v>Gluing</v>
          </cell>
          <cell r="H1911">
            <v>42239</v>
          </cell>
          <cell r="I1911" t="str">
            <v>D</v>
          </cell>
          <cell r="J1911">
            <v>1</v>
          </cell>
          <cell r="K1911" t="str">
            <v>TM</v>
          </cell>
          <cell r="L1911">
            <v>45319</v>
          </cell>
          <cell r="M1911" t="str">
            <v>WorkDay</v>
          </cell>
          <cell r="N1911" t="str">
            <v>0745-1645</v>
          </cell>
          <cell r="O1911" t="str">
            <v>P</v>
          </cell>
          <cell r="P1911">
            <v>0.31736111111111115</v>
          </cell>
          <cell r="Q1911">
            <v>0.77847222222222223</v>
          </cell>
          <cell r="R1911">
            <v>8</v>
          </cell>
          <cell r="S1911">
            <v>1.93</v>
          </cell>
          <cell r="T1911">
            <v>9.93</v>
          </cell>
          <cell r="Y1911" t="str">
            <v>VA</v>
          </cell>
        </row>
        <row r="1912">
          <cell r="A1912" t="str">
            <v>04397</v>
          </cell>
          <cell r="B1912" t="str">
            <v>Sujon Sarker</v>
          </cell>
          <cell r="C1912" t="str">
            <v>Jr. Operator</v>
          </cell>
          <cell r="D1912" t="str">
            <v>Production</v>
          </cell>
          <cell r="E1912" t="str">
            <v>Production</v>
          </cell>
          <cell r="F1912" t="str">
            <v>Pre Assembly</v>
          </cell>
          <cell r="G1912" t="str">
            <v>Sewing</v>
          </cell>
          <cell r="H1912">
            <v>42239</v>
          </cell>
          <cell r="I1912" t="str">
            <v>D</v>
          </cell>
          <cell r="J1912">
            <v>1</v>
          </cell>
          <cell r="K1912" t="str">
            <v>TM</v>
          </cell>
          <cell r="L1912">
            <v>45319</v>
          </cell>
          <cell r="M1912" t="str">
            <v>WorkDay</v>
          </cell>
          <cell r="N1912" t="str">
            <v>0745-1645</v>
          </cell>
          <cell r="O1912" t="str">
            <v>P</v>
          </cell>
          <cell r="P1912">
            <v>0.31458333333333333</v>
          </cell>
          <cell r="Q1912">
            <v>0.7402777777777777</v>
          </cell>
          <cell r="R1912">
            <v>8</v>
          </cell>
          <cell r="S1912">
            <v>1.02</v>
          </cell>
          <cell r="T1912">
            <v>9.02</v>
          </cell>
          <cell r="Y1912" t="str">
            <v>VA</v>
          </cell>
        </row>
        <row r="1913">
          <cell r="A1913" t="str">
            <v>04401</v>
          </cell>
          <cell r="B1913" t="str">
            <v>Sohel Rana</v>
          </cell>
          <cell r="C1913" t="str">
            <v>Jr. Operator</v>
          </cell>
          <cell r="D1913" t="str">
            <v>Production</v>
          </cell>
          <cell r="E1913" t="str">
            <v>Production</v>
          </cell>
          <cell r="F1913" t="str">
            <v>Pre Assembly</v>
          </cell>
          <cell r="G1913" t="str">
            <v>Grinding</v>
          </cell>
          <cell r="H1913">
            <v>42239</v>
          </cell>
          <cell r="I1913" t="str">
            <v>D</v>
          </cell>
          <cell r="J1913">
            <v>1</v>
          </cell>
          <cell r="K1913" t="str">
            <v>TM</v>
          </cell>
          <cell r="L1913">
            <v>45319</v>
          </cell>
          <cell r="M1913" t="str">
            <v>WorkDay</v>
          </cell>
          <cell r="N1913" t="str">
            <v>0745-1645</v>
          </cell>
          <cell r="O1913" t="str">
            <v>P</v>
          </cell>
          <cell r="P1913">
            <v>0.31458333333333333</v>
          </cell>
          <cell r="Q1913">
            <v>0.7402777777777777</v>
          </cell>
          <cell r="R1913">
            <v>8</v>
          </cell>
          <cell r="S1913">
            <v>1.02</v>
          </cell>
          <cell r="T1913">
            <v>9.02</v>
          </cell>
          <cell r="Y1913" t="str">
            <v>VA</v>
          </cell>
        </row>
        <row r="1914">
          <cell r="A1914" t="str">
            <v>04844</v>
          </cell>
          <cell r="B1914" t="str">
            <v>Mst. Shefaly Begum</v>
          </cell>
          <cell r="C1914" t="str">
            <v>Helper</v>
          </cell>
          <cell r="D1914" t="str">
            <v>Production</v>
          </cell>
          <cell r="E1914" t="str">
            <v>Production</v>
          </cell>
          <cell r="F1914" t="str">
            <v>Pre Assembly</v>
          </cell>
          <cell r="G1914" t="str">
            <v>Painting</v>
          </cell>
          <cell r="H1914">
            <v>42295</v>
          </cell>
          <cell r="I1914" t="str">
            <v>D</v>
          </cell>
          <cell r="J1914">
            <v>1</v>
          </cell>
          <cell r="K1914" t="str">
            <v>TM</v>
          </cell>
          <cell r="L1914">
            <v>45319</v>
          </cell>
          <cell r="M1914" t="str">
            <v>WorkDay</v>
          </cell>
          <cell r="N1914" t="str">
            <v>0745-1645</v>
          </cell>
          <cell r="O1914" t="str">
            <v>P</v>
          </cell>
          <cell r="P1914">
            <v>0.31736111111111115</v>
          </cell>
          <cell r="Q1914">
            <v>0.7416666666666667</v>
          </cell>
          <cell r="R1914">
            <v>8</v>
          </cell>
          <cell r="S1914">
            <v>1.05</v>
          </cell>
          <cell r="T1914">
            <v>9.0500000000000007</v>
          </cell>
          <cell r="Y1914" t="str">
            <v>VA</v>
          </cell>
        </row>
        <row r="1915">
          <cell r="A1915" t="str">
            <v>04859</v>
          </cell>
          <cell r="B1915" t="str">
            <v>Sefaly Rani</v>
          </cell>
          <cell r="C1915" t="str">
            <v>Helper</v>
          </cell>
          <cell r="D1915" t="str">
            <v>Production</v>
          </cell>
          <cell r="E1915" t="str">
            <v>Production</v>
          </cell>
          <cell r="F1915" t="str">
            <v>Pre Assembly</v>
          </cell>
          <cell r="G1915" t="str">
            <v>Painting</v>
          </cell>
          <cell r="H1915">
            <v>42295</v>
          </cell>
          <cell r="I1915" t="str">
            <v>D</v>
          </cell>
          <cell r="J1915">
            <v>1</v>
          </cell>
          <cell r="K1915" t="str">
            <v>TM</v>
          </cell>
          <cell r="L1915">
            <v>45319</v>
          </cell>
          <cell r="M1915" t="str">
            <v>WorkDay</v>
          </cell>
          <cell r="N1915" t="str">
            <v>0745-1645</v>
          </cell>
          <cell r="O1915" t="str">
            <v>P</v>
          </cell>
          <cell r="P1915">
            <v>0.31805555555555554</v>
          </cell>
          <cell r="Q1915">
            <v>0.7416666666666667</v>
          </cell>
          <cell r="R1915">
            <v>8</v>
          </cell>
          <cell r="S1915">
            <v>1.05</v>
          </cell>
          <cell r="T1915">
            <v>9.0500000000000007</v>
          </cell>
          <cell r="Y1915" t="str">
            <v>VA</v>
          </cell>
        </row>
        <row r="1916">
          <cell r="A1916" t="str">
            <v>05805</v>
          </cell>
          <cell r="B1916" t="str">
            <v>Surojit Chandro</v>
          </cell>
          <cell r="C1916" t="str">
            <v>Water Spider</v>
          </cell>
          <cell r="D1916" t="str">
            <v>Production</v>
          </cell>
          <cell r="E1916" t="str">
            <v>Production</v>
          </cell>
          <cell r="F1916" t="str">
            <v>Pre Assembly</v>
          </cell>
          <cell r="G1916" t="str">
            <v>Gluing</v>
          </cell>
          <cell r="H1916">
            <v>42401</v>
          </cell>
          <cell r="I1916" t="str">
            <v>D</v>
          </cell>
          <cell r="J1916">
            <v>1</v>
          </cell>
          <cell r="K1916" t="str">
            <v>TM</v>
          </cell>
          <cell r="L1916">
            <v>45319</v>
          </cell>
          <cell r="M1916" t="str">
            <v>WorkDay</v>
          </cell>
          <cell r="N1916" t="str">
            <v>0745-1645</v>
          </cell>
          <cell r="O1916" t="str">
            <v>P</v>
          </cell>
          <cell r="P1916">
            <v>0.30763888888888891</v>
          </cell>
          <cell r="Q1916">
            <v>0.78472222222222221</v>
          </cell>
          <cell r="R1916">
            <v>8</v>
          </cell>
          <cell r="S1916">
            <v>2.08</v>
          </cell>
          <cell r="T1916">
            <v>10.08</v>
          </cell>
          <cell r="Y1916" t="str">
            <v>NVA</v>
          </cell>
        </row>
        <row r="1917">
          <cell r="A1917" t="str">
            <v>05922</v>
          </cell>
          <cell r="B1917" t="str">
            <v>Aheja Parvin</v>
          </cell>
          <cell r="C1917" t="str">
            <v>Helper</v>
          </cell>
          <cell r="D1917" t="str">
            <v>Production</v>
          </cell>
          <cell r="E1917" t="str">
            <v>Production</v>
          </cell>
          <cell r="F1917" t="str">
            <v>Pre Assembly</v>
          </cell>
          <cell r="G1917" t="str">
            <v>Painting</v>
          </cell>
          <cell r="H1917">
            <v>42414</v>
          </cell>
          <cell r="I1917" t="str">
            <v>D</v>
          </cell>
          <cell r="J1917">
            <v>1</v>
          </cell>
          <cell r="K1917" t="str">
            <v>TM</v>
          </cell>
          <cell r="L1917">
            <v>45319</v>
          </cell>
          <cell r="M1917" t="str">
            <v>WorkDay</v>
          </cell>
          <cell r="N1917" t="str">
            <v>0745-1645</v>
          </cell>
          <cell r="O1917" t="str">
            <v>P</v>
          </cell>
          <cell r="P1917">
            <v>0.31666666666666665</v>
          </cell>
          <cell r="Q1917">
            <v>0.7416666666666667</v>
          </cell>
          <cell r="R1917">
            <v>8</v>
          </cell>
          <cell r="S1917">
            <v>1.05</v>
          </cell>
          <cell r="T1917">
            <v>9.0500000000000007</v>
          </cell>
          <cell r="Y1917" t="str">
            <v>VA</v>
          </cell>
        </row>
        <row r="1918">
          <cell r="A1918" t="str">
            <v>05945</v>
          </cell>
          <cell r="B1918" t="str">
            <v>Mojaharul Islam</v>
          </cell>
          <cell r="C1918" t="str">
            <v>Jr. Operator</v>
          </cell>
          <cell r="D1918" t="str">
            <v>Production</v>
          </cell>
          <cell r="E1918" t="str">
            <v>Production</v>
          </cell>
          <cell r="F1918" t="str">
            <v>Pre Assembly</v>
          </cell>
          <cell r="G1918" t="str">
            <v>Painting</v>
          </cell>
          <cell r="H1918">
            <v>42414</v>
          </cell>
          <cell r="I1918" t="str">
            <v>D</v>
          </cell>
          <cell r="J1918">
            <v>1</v>
          </cell>
          <cell r="K1918" t="str">
            <v>TM</v>
          </cell>
          <cell r="L1918">
            <v>45319</v>
          </cell>
          <cell r="M1918" t="str">
            <v>WorkDay</v>
          </cell>
          <cell r="N1918" t="str">
            <v>0745-1645</v>
          </cell>
          <cell r="O1918" t="str">
            <v>P</v>
          </cell>
          <cell r="P1918">
            <v>0.31319444444444444</v>
          </cell>
          <cell r="Q1918">
            <v>0.7416666666666667</v>
          </cell>
          <cell r="R1918">
            <v>8</v>
          </cell>
          <cell r="S1918">
            <v>1.05</v>
          </cell>
          <cell r="T1918">
            <v>9.0500000000000007</v>
          </cell>
          <cell r="Y1918" t="str">
            <v>VA</v>
          </cell>
        </row>
        <row r="1919">
          <cell r="A1919" t="str">
            <v>06232</v>
          </cell>
          <cell r="B1919" t="str">
            <v>Mozaharul Islam</v>
          </cell>
          <cell r="C1919" t="str">
            <v>Jr. Operator</v>
          </cell>
          <cell r="D1919" t="str">
            <v>Production</v>
          </cell>
          <cell r="E1919" t="str">
            <v>Production</v>
          </cell>
          <cell r="F1919" t="str">
            <v>Pre Assembly</v>
          </cell>
          <cell r="G1919" t="str">
            <v>Gluing</v>
          </cell>
          <cell r="H1919">
            <v>42431</v>
          </cell>
          <cell r="I1919" t="str">
            <v>D</v>
          </cell>
          <cell r="J1919">
            <v>1</v>
          </cell>
          <cell r="K1919" t="str">
            <v>TM</v>
          </cell>
          <cell r="L1919">
            <v>45319</v>
          </cell>
          <cell r="M1919" t="str">
            <v>WorkDay</v>
          </cell>
          <cell r="N1919" t="str">
            <v>0745-1645</v>
          </cell>
          <cell r="O1919" t="str">
            <v>P</v>
          </cell>
          <cell r="P1919">
            <v>0.31180555555555556</v>
          </cell>
          <cell r="Q1919">
            <v>0.7416666666666667</v>
          </cell>
          <cell r="R1919">
            <v>8</v>
          </cell>
          <cell r="S1919">
            <v>1.05</v>
          </cell>
          <cell r="T1919">
            <v>9.0500000000000007</v>
          </cell>
          <cell r="Y1919" t="str">
            <v>VA</v>
          </cell>
        </row>
        <row r="1920">
          <cell r="A1920" t="str">
            <v>08112</v>
          </cell>
          <cell r="B1920" t="str">
            <v>Md. Junayed Hasan</v>
          </cell>
          <cell r="C1920" t="str">
            <v>Jr. Operator</v>
          </cell>
          <cell r="D1920" t="str">
            <v>Production</v>
          </cell>
          <cell r="E1920" t="str">
            <v>Production</v>
          </cell>
          <cell r="F1920" t="str">
            <v>Pre Assembly</v>
          </cell>
          <cell r="G1920" t="str">
            <v>Sewing</v>
          </cell>
          <cell r="H1920">
            <v>42868</v>
          </cell>
          <cell r="I1920" t="str">
            <v>D</v>
          </cell>
          <cell r="J1920">
            <v>1</v>
          </cell>
          <cell r="K1920" t="str">
            <v>TM</v>
          </cell>
          <cell r="L1920">
            <v>45319</v>
          </cell>
          <cell r="M1920" t="str">
            <v>WorkDay</v>
          </cell>
          <cell r="N1920" t="str">
            <v>0745-1645</v>
          </cell>
          <cell r="O1920" t="str">
            <v>P</v>
          </cell>
          <cell r="P1920">
            <v>0.32222222222222224</v>
          </cell>
          <cell r="Q1920">
            <v>0.77916666666666667</v>
          </cell>
          <cell r="R1920">
            <v>8</v>
          </cell>
          <cell r="S1920">
            <v>1.95</v>
          </cell>
          <cell r="T1920">
            <v>9.9499999999999993</v>
          </cell>
          <cell r="Y1920" t="str">
            <v>VA</v>
          </cell>
        </row>
        <row r="1921">
          <cell r="A1921" t="str">
            <v>08894</v>
          </cell>
          <cell r="B1921" t="str">
            <v>Sree Himel Roy</v>
          </cell>
          <cell r="C1921" t="str">
            <v>Jr. Operator</v>
          </cell>
          <cell r="D1921" t="str">
            <v>Production</v>
          </cell>
          <cell r="E1921" t="str">
            <v>Production</v>
          </cell>
          <cell r="F1921" t="str">
            <v>Pre Assembly</v>
          </cell>
          <cell r="G1921" t="str">
            <v>Gluing</v>
          </cell>
          <cell r="H1921">
            <v>42926</v>
          </cell>
          <cell r="I1921" t="str">
            <v>D</v>
          </cell>
          <cell r="J1921">
            <v>1</v>
          </cell>
          <cell r="K1921" t="str">
            <v>TM</v>
          </cell>
          <cell r="L1921">
            <v>45319</v>
          </cell>
          <cell r="M1921" t="str">
            <v>WorkDay</v>
          </cell>
          <cell r="N1921" t="str">
            <v>0745-1645</v>
          </cell>
          <cell r="O1921" t="str">
            <v>A</v>
          </cell>
          <cell r="T1921">
            <v>0</v>
          </cell>
          <cell r="Y1921" t="str">
            <v>VA</v>
          </cell>
        </row>
        <row r="1922">
          <cell r="A1922" t="str">
            <v>10211</v>
          </cell>
          <cell r="B1922" t="str">
            <v>Farida Begum</v>
          </cell>
          <cell r="C1922" t="str">
            <v>Helper</v>
          </cell>
          <cell r="D1922" t="str">
            <v>Production</v>
          </cell>
          <cell r="E1922" t="str">
            <v>Production</v>
          </cell>
          <cell r="F1922" t="str">
            <v>Pre Assembly</v>
          </cell>
          <cell r="G1922" t="str">
            <v>Painting</v>
          </cell>
          <cell r="H1922">
            <v>43456</v>
          </cell>
          <cell r="I1922" t="str">
            <v>D</v>
          </cell>
          <cell r="J1922">
            <v>1</v>
          </cell>
          <cell r="K1922" t="str">
            <v>TM</v>
          </cell>
          <cell r="L1922">
            <v>45319</v>
          </cell>
          <cell r="M1922" t="str">
            <v>WorkDay</v>
          </cell>
          <cell r="N1922" t="str">
            <v>0745-1645</v>
          </cell>
          <cell r="O1922" t="str">
            <v>P</v>
          </cell>
          <cell r="P1922">
            <v>0.31041666666666667</v>
          </cell>
          <cell r="Q1922">
            <v>0.7416666666666667</v>
          </cell>
          <cell r="R1922">
            <v>8</v>
          </cell>
          <cell r="S1922">
            <v>1.05</v>
          </cell>
          <cell r="T1922">
            <v>9.0500000000000007</v>
          </cell>
          <cell r="Y1922" t="str">
            <v>VA</v>
          </cell>
        </row>
        <row r="1923">
          <cell r="A1923" t="str">
            <v>11166</v>
          </cell>
          <cell r="B1923" t="str">
            <v>Most. Lotifa Akter</v>
          </cell>
          <cell r="C1923" t="str">
            <v>Helper</v>
          </cell>
          <cell r="D1923" t="str">
            <v>Production</v>
          </cell>
          <cell r="E1923" t="str">
            <v>Production</v>
          </cell>
          <cell r="F1923" t="str">
            <v>Pre Assembly</v>
          </cell>
          <cell r="G1923" t="str">
            <v>Painting</v>
          </cell>
          <cell r="H1923">
            <v>44154</v>
          </cell>
          <cell r="I1923" t="str">
            <v>D</v>
          </cell>
          <cell r="J1923">
            <v>1</v>
          </cell>
          <cell r="K1923" t="str">
            <v>TM</v>
          </cell>
          <cell r="L1923">
            <v>45319</v>
          </cell>
          <cell r="M1923" t="str">
            <v>WorkDay</v>
          </cell>
          <cell r="N1923" t="str">
            <v>0745-1645</v>
          </cell>
          <cell r="O1923" t="str">
            <v>P</v>
          </cell>
          <cell r="P1923">
            <v>0.31944444444444448</v>
          </cell>
          <cell r="Q1923">
            <v>0.74097222222222225</v>
          </cell>
          <cell r="R1923">
            <v>8</v>
          </cell>
          <cell r="S1923">
            <v>1.03</v>
          </cell>
          <cell r="T1923">
            <v>9.0299999999999994</v>
          </cell>
          <cell r="Y1923" t="str">
            <v>VA</v>
          </cell>
        </row>
        <row r="1924">
          <cell r="A1924" t="str">
            <v>11818</v>
          </cell>
          <cell r="B1924" t="str">
            <v>Rita Rani Roy</v>
          </cell>
          <cell r="C1924" t="str">
            <v>Helper</v>
          </cell>
          <cell r="D1924" t="str">
            <v>Production</v>
          </cell>
          <cell r="E1924" t="str">
            <v>Production</v>
          </cell>
          <cell r="F1924" t="str">
            <v>Pre Assembly</v>
          </cell>
          <cell r="G1924" t="str">
            <v>Gluing</v>
          </cell>
          <cell r="H1924">
            <v>44385</v>
          </cell>
          <cell r="I1924" t="str">
            <v>D</v>
          </cell>
          <cell r="J1924">
            <v>1</v>
          </cell>
          <cell r="K1924" t="str">
            <v>TM</v>
          </cell>
          <cell r="L1924">
            <v>45319</v>
          </cell>
          <cell r="M1924" t="str">
            <v>WorkDay</v>
          </cell>
          <cell r="N1924" t="str">
            <v>0745-1645</v>
          </cell>
          <cell r="O1924" t="str">
            <v>P</v>
          </cell>
          <cell r="P1924">
            <v>0.31111111111111112</v>
          </cell>
          <cell r="Q1924">
            <v>0.77916666666666667</v>
          </cell>
          <cell r="R1924">
            <v>8</v>
          </cell>
          <cell r="S1924">
            <v>1.95</v>
          </cell>
          <cell r="T1924">
            <v>9.9499999999999993</v>
          </cell>
          <cell r="Y1924" t="str">
            <v>VA</v>
          </cell>
        </row>
        <row r="1925">
          <cell r="A1925" t="str">
            <v>12178</v>
          </cell>
          <cell r="B1925" t="str">
            <v>Ety Aktar</v>
          </cell>
          <cell r="C1925" t="str">
            <v>Helper</v>
          </cell>
          <cell r="D1925" t="str">
            <v>Production</v>
          </cell>
          <cell r="E1925" t="str">
            <v>Production</v>
          </cell>
          <cell r="F1925" t="str">
            <v>Pre Assembly</v>
          </cell>
          <cell r="G1925" t="str">
            <v>Painting</v>
          </cell>
          <cell r="H1925">
            <v>44494</v>
          </cell>
          <cell r="I1925" t="str">
            <v>D</v>
          </cell>
          <cell r="J1925">
            <v>1</v>
          </cell>
          <cell r="K1925" t="str">
            <v>TM</v>
          </cell>
          <cell r="L1925">
            <v>45319</v>
          </cell>
          <cell r="M1925" t="str">
            <v>WorkDay</v>
          </cell>
          <cell r="N1925" t="str">
            <v>0745-1645</v>
          </cell>
          <cell r="O1925" t="str">
            <v>A</v>
          </cell>
          <cell r="T1925">
            <v>0</v>
          </cell>
          <cell r="Y1925" t="str">
            <v>VA</v>
          </cell>
        </row>
        <row r="1926">
          <cell r="A1926" t="str">
            <v>12214</v>
          </cell>
          <cell r="B1926" t="str">
            <v>Md. Foridul Islam</v>
          </cell>
          <cell r="C1926" t="str">
            <v>Helper</v>
          </cell>
          <cell r="D1926" t="str">
            <v>Production</v>
          </cell>
          <cell r="E1926" t="str">
            <v>Production</v>
          </cell>
          <cell r="F1926" t="str">
            <v>Pre Assembly</v>
          </cell>
          <cell r="G1926" t="str">
            <v>Painting</v>
          </cell>
          <cell r="H1926">
            <v>44510</v>
          </cell>
          <cell r="I1926" t="str">
            <v>D</v>
          </cell>
          <cell r="J1926">
            <v>1</v>
          </cell>
          <cell r="K1926" t="str">
            <v>TM</v>
          </cell>
          <cell r="L1926">
            <v>45319</v>
          </cell>
          <cell r="M1926" t="str">
            <v>WorkDay</v>
          </cell>
          <cell r="N1926" t="str">
            <v>0745-1645</v>
          </cell>
          <cell r="O1926" t="str">
            <v>P</v>
          </cell>
          <cell r="P1926">
            <v>0.31527777777777777</v>
          </cell>
          <cell r="Q1926">
            <v>0.74236111111111114</v>
          </cell>
          <cell r="R1926">
            <v>8</v>
          </cell>
          <cell r="S1926">
            <v>1.07</v>
          </cell>
          <cell r="T1926">
            <v>9.07</v>
          </cell>
          <cell r="Y1926" t="str">
            <v>VA</v>
          </cell>
        </row>
        <row r="1927">
          <cell r="A1927" t="str">
            <v>12431</v>
          </cell>
          <cell r="B1927" t="str">
            <v>Jannatul Ferdush</v>
          </cell>
          <cell r="C1927" t="str">
            <v>Helper</v>
          </cell>
          <cell r="D1927" t="str">
            <v>Production</v>
          </cell>
          <cell r="E1927" t="str">
            <v>Production</v>
          </cell>
          <cell r="F1927" t="str">
            <v>Pre Assembly</v>
          </cell>
          <cell r="G1927" t="str">
            <v>Gluing</v>
          </cell>
          <cell r="H1927">
            <v>44690</v>
          </cell>
          <cell r="I1927" t="str">
            <v>D</v>
          </cell>
          <cell r="J1927">
            <v>1</v>
          </cell>
          <cell r="K1927" t="str">
            <v>TM</v>
          </cell>
          <cell r="L1927">
            <v>45319</v>
          </cell>
          <cell r="M1927" t="str">
            <v>WorkDay</v>
          </cell>
          <cell r="N1927" t="str">
            <v>0745-1645</v>
          </cell>
          <cell r="O1927" t="str">
            <v>P</v>
          </cell>
          <cell r="P1927">
            <v>0.31458333333333333</v>
          </cell>
          <cell r="Q1927">
            <v>0.69861111111111107</v>
          </cell>
          <cell r="R1927">
            <v>8.02</v>
          </cell>
          <cell r="T1927">
            <v>8.02</v>
          </cell>
          <cell r="Y1927" t="str">
            <v>VA</v>
          </cell>
        </row>
        <row r="1928">
          <cell r="A1928" t="str">
            <v>12890</v>
          </cell>
          <cell r="B1928" t="str">
            <v>Mst.  Arfina Akther</v>
          </cell>
          <cell r="C1928" t="str">
            <v>Helper</v>
          </cell>
          <cell r="D1928" t="str">
            <v>Production</v>
          </cell>
          <cell r="E1928" t="str">
            <v>Production</v>
          </cell>
          <cell r="F1928" t="str">
            <v>Pre Assembly</v>
          </cell>
          <cell r="G1928" t="str">
            <v>Gluing</v>
          </cell>
          <cell r="H1928">
            <v>45048</v>
          </cell>
          <cell r="I1928" t="str">
            <v>D</v>
          </cell>
          <cell r="J1928">
            <v>1</v>
          </cell>
          <cell r="K1928" t="str">
            <v>TM</v>
          </cell>
          <cell r="L1928">
            <v>45319</v>
          </cell>
          <cell r="M1928" t="str">
            <v>WorkDay</v>
          </cell>
          <cell r="N1928" t="str">
            <v>0745-1645</v>
          </cell>
          <cell r="O1928" t="str">
            <v>P</v>
          </cell>
          <cell r="P1928">
            <v>0.30972222222222223</v>
          </cell>
          <cell r="Q1928">
            <v>0.74097222222222225</v>
          </cell>
          <cell r="R1928">
            <v>8</v>
          </cell>
          <cell r="S1928">
            <v>1.03</v>
          </cell>
          <cell r="T1928">
            <v>9.0299999999999994</v>
          </cell>
          <cell r="Y1928" t="str">
            <v>VA</v>
          </cell>
        </row>
        <row r="1929">
          <cell r="A1929" t="str">
            <v>08678</v>
          </cell>
          <cell r="B1929" t="str">
            <v>Nayan Ray</v>
          </cell>
          <cell r="C1929" t="str">
            <v>FQC</v>
          </cell>
          <cell r="D1929" t="str">
            <v>Commerce</v>
          </cell>
          <cell r="E1929" t="str">
            <v>Quality</v>
          </cell>
          <cell r="F1929" t="str">
            <v>Quality Control</v>
          </cell>
          <cell r="G1929" t="str">
            <v>Finish Good</v>
          </cell>
          <cell r="H1929">
            <v>42919</v>
          </cell>
          <cell r="I1929" t="str">
            <v>D</v>
          </cell>
          <cell r="J1929">
            <v>1</v>
          </cell>
          <cell r="K1929" t="str">
            <v>TM</v>
          </cell>
          <cell r="L1929">
            <v>45319</v>
          </cell>
          <cell r="M1929" t="str">
            <v>WorkDay</v>
          </cell>
          <cell r="N1929" t="str">
            <v>0745-1645</v>
          </cell>
          <cell r="O1929" t="str">
            <v>P</v>
          </cell>
          <cell r="P1929">
            <v>0.31458333333333333</v>
          </cell>
          <cell r="Q1929">
            <v>0.78055555555555556</v>
          </cell>
          <cell r="R1929">
            <v>8</v>
          </cell>
          <cell r="S1929">
            <v>1.98</v>
          </cell>
          <cell r="T1929">
            <v>9.98</v>
          </cell>
          <cell r="Y1929" t="str">
            <v>NVA</v>
          </cell>
        </row>
        <row r="1930">
          <cell r="A1930" t="str">
            <v>11696</v>
          </cell>
          <cell r="B1930" t="str">
            <v>Joydeb Chandro Ray</v>
          </cell>
          <cell r="C1930" t="str">
            <v>IPQC</v>
          </cell>
          <cell r="D1930" t="str">
            <v>Commerce</v>
          </cell>
          <cell r="E1930" t="str">
            <v>Quality</v>
          </cell>
          <cell r="F1930" t="str">
            <v>Quality Control</v>
          </cell>
          <cell r="G1930" t="str">
            <v>Assembly IPQC</v>
          </cell>
          <cell r="H1930">
            <v>44361</v>
          </cell>
          <cell r="I1930" t="str">
            <v>D</v>
          </cell>
          <cell r="J1930">
            <v>1</v>
          </cell>
          <cell r="K1930" t="str">
            <v>TM</v>
          </cell>
          <cell r="L1930">
            <v>45319</v>
          </cell>
          <cell r="M1930" t="str">
            <v>WorkDay</v>
          </cell>
          <cell r="N1930" t="str">
            <v>0745-1645</v>
          </cell>
          <cell r="O1930" t="str">
            <v>P</v>
          </cell>
          <cell r="P1930">
            <v>0.31319444444444444</v>
          </cell>
          <cell r="Q1930">
            <v>0.77916666666666667</v>
          </cell>
          <cell r="R1930">
            <v>8</v>
          </cell>
          <cell r="S1930">
            <v>1.95</v>
          </cell>
          <cell r="T1930">
            <v>9.9499999999999993</v>
          </cell>
          <cell r="Y1930" t="str">
            <v>NVA</v>
          </cell>
        </row>
        <row r="1931">
          <cell r="A1931" t="str">
            <v>03700</v>
          </cell>
          <cell r="B1931" t="str">
            <v>Md. Milon Hosen</v>
          </cell>
          <cell r="C1931" t="str">
            <v>Supervisor</v>
          </cell>
          <cell r="D1931" t="str">
            <v>Production</v>
          </cell>
          <cell r="E1931" t="str">
            <v>Production</v>
          </cell>
          <cell r="F1931" t="str">
            <v>Assembly</v>
          </cell>
          <cell r="G1931" t="str">
            <v>Operation</v>
          </cell>
          <cell r="H1931">
            <v>41983</v>
          </cell>
          <cell r="I1931" t="str">
            <v>D</v>
          </cell>
          <cell r="J1931">
            <v>2</v>
          </cell>
          <cell r="K1931" t="str">
            <v>Supervisor</v>
          </cell>
          <cell r="L1931">
            <v>45319</v>
          </cell>
          <cell r="M1931" t="str">
            <v>WorkDay</v>
          </cell>
          <cell r="N1931" t="str">
            <v>0745-1645</v>
          </cell>
          <cell r="O1931" t="str">
            <v>P</v>
          </cell>
          <cell r="P1931">
            <v>0.3666666666666667</v>
          </cell>
          <cell r="Q1931">
            <v>0.78055555555555556</v>
          </cell>
          <cell r="R1931">
            <v>6.95</v>
          </cell>
          <cell r="S1931">
            <v>1.98</v>
          </cell>
          <cell r="T1931">
            <v>8.93</v>
          </cell>
          <cell r="U1931" t="str">
            <v>Short Leave</v>
          </cell>
          <cell r="V1931">
            <v>13</v>
          </cell>
          <cell r="W1931">
            <v>0.83</v>
          </cell>
          <cell r="Y1931" t="str">
            <v>NVA</v>
          </cell>
        </row>
        <row r="1932">
          <cell r="A1932" t="str">
            <v>04524</v>
          </cell>
          <cell r="B1932" t="str">
            <v>Mst. Forida Banu</v>
          </cell>
          <cell r="C1932" t="str">
            <v>Helper</v>
          </cell>
          <cell r="D1932" t="str">
            <v>Production</v>
          </cell>
          <cell r="E1932" t="str">
            <v>Production</v>
          </cell>
          <cell r="F1932" t="str">
            <v>Assembly</v>
          </cell>
          <cell r="G1932" t="str">
            <v>Packing (Inline)</v>
          </cell>
          <cell r="H1932">
            <v>42278</v>
          </cell>
          <cell r="I1932" t="str">
            <v>D</v>
          </cell>
          <cell r="J1932">
            <v>2</v>
          </cell>
          <cell r="K1932" t="str">
            <v>TM</v>
          </cell>
          <cell r="L1932">
            <v>45319</v>
          </cell>
          <cell r="M1932" t="str">
            <v>WorkDay</v>
          </cell>
          <cell r="N1932" t="str">
            <v>0745-1645</v>
          </cell>
          <cell r="O1932" t="str">
            <v>P</v>
          </cell>
          <cell r="P1932">
            <v>0.30763888888888891</v>
          </cell>
          <cell r="Q1932">
            <v>0.70277777777777783</v>
          </cell>
          <cell r="R1932">
            <v>8.1199999999999992</v>
          </cell>
          <cell r="T1932">
            <v>8.1199999999999992</v>
          </cell>
          <cell r="Y1932" t="str">
            <v>VA</v>
          </cell>
        </row>
        <row r="1933">
          <cell r="A1933" t="str">
            <v>04525</v>
          </cell>
          <cell r="B1933" t="str">
            <v>Mst. Babli  Akter</v>
          </cell>
          <cell r="C1933" t="str">
            <v>Helper</v>
          </cell>
          <cell r="D1933" t="str">
            <v>Production</v>
          </cell>
          <cell r="E1933" t="str">
            <v>Production</v>
          </cell>
          <cell r="F1933" t="str">
            <v>Assembly</v>
          </cell>
          <cell r="G1933" t="str">
            <v>Finishing</v>
          </cell>
          <cell r="H1933">
            <v>42278</v>
          </cell>
          <cell r="I1933" t="str">
            <v>D</v>
          </cell>
          <cell r="J1933">
            <v>2</v>
          </cell>
          <cell r="K1933" t="str">
            <v>TM</v>
          </cell>
          <cell r="L1933">
            <v>45319</v>
          </cell>
          <cell r="M1933" t="str">
            <v>WorkDay</v>
          </cell>
          <cell r="N1933" t="str">
            <v>0745-1645</v>
          </cell>
          <cell r="O1933" t="str">
            <v>P</v>
          </cell>
          <cell r="P1933">
            <v>0.31041666666666667</v>
          </cell>
          <cell r="Q1933">
            <v>0.7402777777777777</v>
          </cell>
          <cell r="R1933">
            <v>8</v>
          </cell>
          <cell r="S1933">
            <v>1.02</v>
          </cell>
          <cell r="T1933">
            <v>9.02</v>
          </cell>
          <cell r="Y1933" t="str">
            <v>VA</v>
          </cell>
        </row>
        <row r="1934">
          <cell r="A1934" t="str">
            <v>04529</v>
          </cell>
          <cell r="B1934" t="str">
            <v>Mst. Moslema Akter</v>
          </cell>
          <cell r="C1934" t="str">
            <v>Jr. Operator</v>
          </cell>
          <cell r="D1934" t="str">
            <v>Production</v>
          </cell>
          <cell r="E1934" t="str">
            <v>Production</v>
          </cell>
          <cell r="F1934" t="str">
            <v>Assembly</v>
          </cell>
          <cell r="G1934" t="str">
            <v>Sewing</v>
          </cell>
          <cell r="H1934">
            <v>42278</v>
          </cell>
          <cell r="I1934" t="str">
            <v>D</v>
          </cell>
          <cell r="J1934">
            <v>2</v>
          </cell>
          <cell r="K1934" t="str">
            <v>TM</v>
          </cell>
          <cell r="L1934">
            <v>45319</v>
          </cell>
          <cell r="M1934" t="str">
            <v>WorkDay</v>
          </cell>
          <cell r="N1934" t="str">
            <v>0745-1645</v>
          </cell>
          <cell r="O1934" t="str">
            <v>P</v>
          </cell>
          <cell r="P1934">
            <v>0.31944444444444448</v>
          </cell>
          <cell r="Q1934">
            <v>0.73958333333333337</v>
          </cell>
          <cell r="R1934">
            <v>8</v>
          </cell>
          <cell r="S1934">
            <v>1</v>
          </cell>
          <cell r="T1934">
            <v>9</v>
          </cell>
          <cell r="Y1934" t="str">
            <v>VA</v>
          </cell>
        </row>
        <row r="1935">
          <cell r="A1935" t="str">
            <v>04589</v>
          </cell>
          <cell r="B1935" t="str">
            <v>Md. Selim Islam</v>
          </cell>
          <cell r="C1935" t="str">
            <v>Operator</v>
          </cell>
          <cell r="D1935" t="str">
            <v>Production</v>
          </cell>
          <cell r="E1935" t="str">
            <v>Production</v>
          </cell>
          <cell r="F1935" t="str">
            <v>Assembly</v>
          </cell>
          <cell r="G1935" t="str">
            <v>Sewing</v>
          </cell>
          <cell r="H1935">
            <v>42278</v>
          </cell>
          <cell r="I1935" t="str">
            <v>D</v>
          </cell>
          <cell r="J1935">
            <v>2</v>
          </cell>
          <cell r="K1935" t="str">
            <v>TM</v>
          </cell>
          <cell r="L1935">
            <v>45319</v>
          </cell>
          <cell r="M1935" t="str">
            <v>WorkDay</v>
          </cell>
          <cell r="N1935" t="str">
            <v>0745-1645</v>
          </cell>
          <cell r="O1935" t="str">
            <v>P</v>
          </cell>
          <cell r="P1935">
            <v>0.3215277777777778</v>
          </cell>
          <cell r="Q1935">
            <v>0.69861111111111107</v>
          </cell>
          <cell r="R1935">
            <v>8.02</v>
          </cell>
          <cell r="T1935">
            <v>8.02</v>
          </cell>
          <cell r="Y1935" t="str">
            <v>VA</v>
          </cell>
        </row>
        <row r="1936">
          <cell r="A1936" t="str">
            <v>04594</v>
          </cell>
          <cell r="B1936" t="str">
            <v>Md. Nazmul Hossain</v>
          </cell>
          <cell r="C1936" t="str">
            <v>Operator</v>
          </cell>
          <cell r="D1936" t="str">
            <v>Production</v>
          </cell>
          <cell r="E1936" t="str">
            <v>Production</v>
          </cell>
          <cell r="F1936" t="str">
            <v>Assembly</v>
          </cell>
          <cell r="G1936" t="str">
            <v>Sewing</v>
          </cell>
          <cell r="H1936">
            <v>42278</v>
          </cell>
          <cell r="I1936" t="str">
            <v>D</v>
          </cell>
          <cell r="J1936">
            <v>2</v>
          </cell>
          <cell r="K1936" t="str">
            <v>TM</v>
          </cell>
          <cell r="L1936">
            <v>45319</v>
          </cell>
          <cell r="M1936" t="str">
            <v>WorkDay</v>
          </cell>
          <cell r="N1936" t="str">
            <v>0745-1645</v>
          </cell>
          <cell r="O1936" t="str">
            <v>P</v>
          </cell>
          <cell r="P1936">
            <v>0.31736111111111115</v>
          </cell>
          <cell r="Q1936">
            <v>0.74097222222222225</v>
          </cell>
          <cell r="R1936">
            <v>8</v>
          </cell>
          <cell r="S1936">
            <v>1.03</v>
          </cell>
          <cell r="T1936">
            <v>9.0299999999999994</v>
          </cell>
          <cell r="Y1936" t="str">
            <v>VA</v>
          </cell>
        </row>
        <row r="1937">
          <cell r="A1937" t="str">
            <v>04650</v>
          </cell>
          <cell r="B1937" t="str">
            <v>Morsheda Khatun</v>
          </cell>
          <cell r="C1937" t="str">
            <v>Operator</v>
          </cell>
          <cell r="D1937" t="str">
            <v>Production</v>
          </cell>
          <cell r="E1937" t="str">
            <v>Production</v>
          </cell>
          <cell r="F1937" t="str">
            <v>Assembly</v>
          </cell>
          <cell r="G1937" t="str">
            <v>Sewing</v>
          </cell>
          <cell r="H1937">
            <v>42287</v>
          </cell>
          <cell r="I1937" t="str">
            <v>D</v>
          </cell>
          <cell r="J1937">
            <v>2</v>
          </cell>
          <cell r="K1937" t="str">
            <v>TM</v>
          </cell>
          <cell r="L1937">
            <v>45319</v>
          </cell>
          <cell r="M1937" t="str">
            <v>WorkDay</v>
          </cell>
          <cell r="N1937" t="str">
            <v>0745-1645</v>
          </cell>
          <cell r="O1937" t="str">
            <v>P</v>
          </cell>
          <cell r="P1937">
            <v>0.32083333333333336</v>
          </cell>
          <cell r="Q1937">
            <v>0.73958333333333337</v>
          </cell>
          <cell r="R1937">
            <v>8</v>
          </cell>
          <cell r="S1937">
            <v>1</v>
          </cell>
          <cell r="T1937">
            <v>9</v>
          </cell>
          <cell r="Y1937" t="str">
            <v>VA</v>
          </cell>
        </row>
        <row r="1938">
          <cell r="A1938" t="str">
            <v>04651</v>
          </cell>
          <cell r="B1938" t="str">
            <v>Mst. Rozina Begum</v>
          </cell>
          <cell r="C1938" t="str">
            <v>Jr. Operator</v>
          </cell>
          <cell r="D1938" t="str">
            <v>Production</v>
          </cell>
          <cell r="E1938" t="str">
            <v>Production</v>
          </cell>
          <cell r="F1938" t="str">
            <v>Assembly</v>
          </cell>
          <cell r="G1938" t="str">
            <v>Sewing</v>
          </cell>
          <cell r="H1938">
            <v>42287</v>
          </cell>
          <cell r="I1938" t="str">
            <v>D</v>
          </cell>
          <cell r="J1938">
            <v>2</v>
          </cell>
          <cell r="K1938" t="str">
            <v>TM</v>
          </cell>
          <cell r="L1938">
            <v>45319</v>
          </cell>
          <cell r="M1938" t="str">
            <v>WorkDay</v>
          </cell>
          <cell r="N1938" t="str">
            <v>0745-1645</v>
          </cell>
          <cell r="O1938" t="str">
            <v>P</v>
          </cell>
          <cell r="P1938">
            <v>0.30624999999999997</v>
          </cell>
          <cell r="Q1938">
            <v>0.7402777777777777</v>
          </cell>
          <cell r="R1938">
            <v>8</v>
          </cell>
          <cell r="S1938">
            <v>1.02</v>
          </cell>
          <cell r="T1938">
            <v>9.02</v>
          </cell>
          <cell r="Y1938" t="str">
            <v>VA</v>
          </cell>
        </row>
        <row r="1939">
          <cell r="A1939" t="str">
            <v>04677</v>
          </cell>
          <cell r="B1939" t="str">
            <v>Md. Tajmul Islam</v>
          </cell>
          <cell r="C1939" t="str">
            <v>Jr. Operator</v>
          </cell>
          <cell r="D1939" t="str">
            <v>Production</v>
          </cell>
          <cell r="E1939" t="str">
            <v>Production</v>
          </cell>
          <cell r="F1939" t="str">
            <v>Assembly</v>
          </cell>
          <cell r="G1939" t="str">
            <v>Sewing</v>
          </cell>
          <cell r="H1939">
            <v>42287</v>
          </cell>
          <cell r="I1939" t="str">
            <v>D</v>
          </cell>
          <cell r="J1939">
            <v>2</v>
          </cell>
          <cell r="K1939" t="str">
            <v>TM</v>
          </cell>
          <cell r="L1939">
            <v>45319</v>
          </cell>
          <cell r="M1939" t="str">
            <v>WorkDay</v>
          </cell>
          <cell r="N1939" t="str">
            <v>0745-1645</v>
          </cell>
          <cell r="O1939" t="str">
            <v>P</v>
          </cell>
          <cell r="P1939">
            <v>0.31736111111111115</v>
          </cell>
          <cell r="Q1939">
            <v>0.7402777777777777</v>
          </cell>
          <cell r="R1939">
            <v>8</v>
          </cell>
          <cell r="S1939">
            <v>1.02</v>
          </cell>
          <cell r="T1939">
            <v>9.02</v>
          </cell>
          <cell r="Y1939" t="str">
            <v>VA</v>
          </cell>
        </row>
        <row r="1940">
          <cell r="A1940" t="str">
            <v>04705</v>
          </cell>
          <cell r="B1940" t="str">
            <v>Shapla Akter</v>
          </cell>
          <cell r="C1940" t="str">
            <v>Jr. Operator</v>
          </cell>
          <cell r="D1940" t="str">
            <v>Production</v>
          </cell>
          <cell r="E1940" t="str">
            <v>Production</v>
          </cell>
          <cell r="F1940" t="str">
            <v>Assembly</v>
          </cell>
          <cell r="G1940" t="str">
            <v>Setting</v>
          </cell>
          <cell r="H1940">
            <v>42289</v>
          </cell>
          <cell r="I1940" t="str">
            <v>D</v>
          </cell>
          <cell r="J1940">
            <v>2</v>
          </cell>
          <cell r="K1940" t="str">
            <v>TM</v>
          </cell>
          <cell r="L1940">
            <v>45319</v>
          </cell>
          <cell r="M1940" t="str">
            <v>WorkDay</v>
          </cell>
          <cell r="N1940" t="str">
            <v>0745-1645</v>
          </cell>
          <cell r="O1940" t="str">
            <v>L</v>
          </cell>
          <cell r="T1940">
            <v>0</v>
          </cell>
          <cell r="U1940" t="str">
            <v>Leave without pay</v>
          </cell>
          <cell r="Y1940" t="str">
            <v>VA</v>
          </cell>
        </row>
        <row r="1941">
          <cell r="A1941" t="str">
            <v>04842</v>
          </cell>
          <cell r="B1941" t="str">
            <v>Santhi</v>
          </cell>
          <cell r="C1941" t="str">
            <v>Jr. Operator</v>
          </cell>
          <cell r="D1941" t="str">
            <v>Production</v>
          </cell>
          <cell r="E1941" t="str">
            <v>Production</v>
          </cell>
          <cell r="F1941" t="str">
            <v>Assembly</v>
          </cell>
          <cell r="G1941" t="str">
            <v>Sewing</v>
          </cell>
          <cell r="H1941">
            <v>42295</v>
          </cell>
          <cell r="I1941" t="str">
            <v>D</v>
          </cell>
          <cell r="J1941">
            <v>2</v>
          </cell>
          <cell r="K1941" t="str">
            <v>TM</v>
          </cell>
          <cell r="L1941">
            <v>45319</v>
          </cell>
          <cell r="M1941" t="str">
            <v>WorkDay</v>
          </cell>
          <cell r="N1941" t="str">
            <v>0745-1645</v>
          </cell>
          <cell r="O1941" t="str">
            <v>P</v>
          </cell>
          <cell r="P1941">
            <v>0.31597222222222221</v>
          </cell>
          <cell r="Q1941">
            <v>0.73958333333333337</v>
          </cell>
          <cell r="R1941">
            <v>8</v>
          </cell>
          <cell r="S1941">
            <v>1</v>
          </cell>
          <cell r="T1941">
            <v>9</v>
          </cell>
          <cell r="Y1941" t="str">
            <v>VA</v>
          </cell>
        </row>
        <row r="1942">
          <cell r="A1942" t="str">
            <v>04845</v>
          </cell>
          <cell r="B1942" t="str">
            <v>Mst. Karima Akter</v>
          </cell>
          <cell r="C1942" t="str">
            <v>Operator</v>
          </cell>
          <cell r="D1942" t="str">
            <v>Production</v>
          </cell>
          <cell r="E1942" t="str">
            <v>Production</v>
          </cell>
          <cell r="F1942" t="str">
            <v>Assembly</v>
          </cell>
          <cell r="G1942" t="str">
            <v>Sewing</v>
          </cell>
          <cell r="H1942">
            <v>42295</v>
          </cell>
          <cell r="I1942" t="str">
            <v>D</v>
          </cell>
          <cell r="J1942">
            <v>2</v>
          </cell>
          <cell r="K1942" t="str">
            <v>TM</v>
          </cell>
          <cell r="L1942">
            <v>45319</v>
          </cell>
          <cell r="M1942" t="str">
            <v>WorkDay</v>
          </cell>
          <cell r="N1942" t="str">
            <v>0745-1645</v>
          </cell>
          <cell r="O1942" t="str">
            <v>P</v>
          </cell>
          <cell r="P1942">
            <v>0.32222222222222224</v>
          </cell>
          <cell r="Q1942">
            <v>0.73958333333333337</v>
          </cell>
          <cell r="R1942">
            <v>8</v>
          </cell>
          <cell r="S1942">
            <v>1</v>
          </cell>
          <cell r="T1942">
            <v>9</v>
          </cell>
          <cell r="Y1942" t="str">
            <v>VA</v>
          </cell>
        </row>
        <row r="1943">
          <cell r="A1943" t="str">
            <v>04846</v>
          </cell>
          <cell r="B1943" t="str">
            <v>Mst. Nurufa Begum</v>
          </cell>
          <cell r="C1943" t="str">
            <v>Operator</v>
          </cell>
          <cell r="D1943" t="str">
            <v>Production</v>
          </cell>
          <cell r="E1943" t="str">
            <v>Production</v>
          </cell>
          <cell r="F1943" t="str">
            <v>Assembly</v>
          </cell>
          <cell r="G1943" t="str">
            <v>Sewing</v>
          </cell>
          <cell r="H1943">
            <v>42295</v>
          </cell>
          <cell r="I1943" t="str">
            <v>D</v>
          </cell>
          <cell r="J1943">
            <v>2</v>
          </cell>
          <cell r="K1943" t="str">
            <v>TM</v>
          </cell>
          <cell r="L1943">
            <v>45319</v>
          </cell>
          <cell r="M1943" t="str">
            <v>WorkDay</v>
          </cell>
          <cell r="N1943" t="str">
            <v>0745-1645</v>
          </cell>
          <cell r="O1943" t="str">
            <v>P</v>
          </cell>
          <cell r="P1943">
            <v>0.31736111111111115</v>
          </cell>
          <cell r="Q1943">
            <v>0.7402777777777777</v>
          </cell>
          <cell r="R1943">
            <v>8</v>
          </cell>
          <cell r="S1943">
            <v>1.02</v>
          </cell>
          <cell r="T1943">
            <v>9.02</v>
          </cell>
          <cell r="Y1943" t="str">
            <v>VA</v>
          </cell>
        </row>
        <row r="1944">
          <cell r="A1944" t="str">
            <v>04900</v>
          </cell>
          <cell r="B1944" t="str">
            <v>Habibur Rahman</v>
          </cell>
          <cell r="C1944" t="str">
            <v>Jr. Operator</v>
          </cell>
          <cell r="D1944" t="str">
            <v>Production</v>
          </cell>
          <cell r="E1944" t="str">
            <v>Production</v>
          </cell>
          <cell r="F1944" t="str">
            <v>Assembly</v>
          </cell>
          <cell r="G1944" t="str">
            <v>Sewing</v>
          </cell>
          <cell r="H1944">
            <v>42302</v>
          </cell>
          <cell r="I1944" t="str">
            <v>D</v>
          </cell>
          <cell r="J1944">
            <v>2</v>
          </cell>
          <cell r="K1944" t="str">
            <v>TM</v>
          </cell>
          <cell r="L1944">
            <v>45319</v>
          </cell>
          <cell r="M1944" t="str">
            <v>WorkDay</v>
          </cell>
          <cell r="N1944" t="str">
            <v>0745-1645</v>
          </cell>
          <cell r="O1944" t="str">
            <v>P</v>
          </cell>
          <cell r="P1944">
            <v>0.29652777777777778</v>
          </cell>
          <cell r="Q1944">
            <v>0.69791666666666663</v>
          </cell>
          <cell r="R1944">
            <v>8</v>
          </cell>
          <cell r="T1944">
            <v>8</v>
          </cell>
          <cell r="Y1944" t="str">
            <v>VA</v>
          </cell>
        </row>
        <row r="1945">
          <cell r="A1945" t="str">
            <v>05229</v>
          </cell>
          <cell r="B1945" t="str">
            <v>Ruhul Amin</v>
          </cell>
          <cell r="C1945" t="str">
            <v>Jr. Operator</v>
          </cell>
          <cell r="D1945" t="str">
            <v>Production</v>
          </cell>
          <cell r="E1945" t="str">
            <v>Production</v>
          </cell>
          <cell r="F1945" t="str">
            <v>Assembly</v>
          </cell>
          <cell r="G1945" t="str">
            <v>Sewing</v>
          </cell>
          <cell r="H1945">
            <v>42357</v>
          </cell>
          <cell r="I1945" t="str">
            <v>D</v>
          </cell>
          <cell r="J1945">
            <v>2</v>
          </cell>
          <cell r="K1945" t="str">
            <v>TM</v>
          </cell>
          <cell r="L1945">
            <v>45319</v>
          </cell>
          <cell r="M1945" t="str">
            <v>WorkDay</v>
          </cell>
          <cell r="N1945" t="str">
            <v>0745-1645</v>
          </cell>
          <cell r="O1945" t="str">
            <v>P</v>
          </cell>
          <cell r="P1945">
            <v>0.31666666666666665</v>
          </cell>
          <cell r="Q1945">
            <v>0.69861111111111107</v>
          </cell>
          <cell r="R1945">
            <v>8.02</v>
          </cell>
          <cell r="T1945">
            <v>8.02</v>
          </cell>
          <cell r="Y1945" t="str">
            <v>VA</v>
          </cell>
        </row>
        <row r="1946">
          <cell r="A1946" t="str">
            <v>05698</v>
          </cell>
          <cell r="B1946" t="str">
            <v>Mosaddek Ali</v>
          </cell>
          <cell r="C1946" t="str">
            <v>Jr. Operator</v>
          </cell>
          <cell r="D1946" t="str">
            <v>Production</v>
          </cell>
          <cell r="E1946" t="str">
            <v>Production</v>
          </cell>
          <cell r="F1946" t="str">
            <v>Assembly</v>
          </cell>
          <cell r="G1946" t="str">
            <v>Water Spider</v>
          </cell>
          <cell r="H1946">
            <v>42393</v>
          </cell>
          <cell r="I1946" t="str">
            <v>D</v>
          </cell>
          <cell r="J1946">
            <v>2</v>
          </cell>
          <cell r="K1946" t="str">
            <v>TM</v>
          </cell>
          <cell r="L1946">
            <v>45319</v>
          </cell>
          <cell r="M1946" t="str">
            <v>WorkDay</v>
          </cell>
          <cell r="N1946" t="str">
            <v>0745-1645</v>
          </cell>
          <cell r="O1946" t="str">
            <v>P</v>
          </cell>
          <cell r="P1946">
            <v>0.31597222222222221</v>
          </cell>
          <cell r="Q1946">
            <v>0.74097222222222225</v>
          </cell>
          <cell r="R1946">
            <v>8</v>
          </cell>
          <cell r="S1946">
            <v>1.03</v>
          </cell>
          <cell r="T1946">
            <v>9.0299999999999994</v>
          </cell>
          <cell r="Y1946" t="str">
            <v>NVA</v>
          </cell>
        </row>
        <row r="1947">
          <cell r="A1947" t="str">
            <v>06207</v>
          </cell>
          <cell r="B1947" t="str">
            <v>Motarul Haque</v>
          </cell>
          <cell r="C1947" t="str">
            <v>Jr. Operator</v>
          </cell>
          <cell r="D1947" t="str">
            <v>Production</v>
          </cell>
          <cell r="E1947" t="str">
            <v>Production</v>
          </cell>
          <cell r="F1947" t="str">
            <v>Assembly</v>
          </cell>
          <cell r="G1947" t="str">
            <v>Punching</v>
          </cell>
          <cell r="H1947">
            <v>42430</v>
          </cell>
          <cell r="I1947" t="str">
            <v>D</v>
          </cell>
          <cell r="J1947">
            <v>2</v>
          </cell>
          <cell r="K1947" t="str">
            <v>TM</v>
          </cell>
          <cell r="L1947">
            <v>45319</v>
          </cell>
          <cell r="M1947" t="str">
            <v>WorkDay</v>
          </cell>
          <cell r="N1947" t="str">
            <v>0745-1645</v>
          </cell>
          <cell r="O1947" t="str">
            <v>P</v>
          </cell>
          <cell r="P1947">
            <v>0.31388888888888888</v>
          </cell>
          <cell r="Q1947">
            <v>0.69791666666666663</v>
          </cell>
          <cell r="R1947">
            <v>8</v>
          </cell>
          <cell r="T1947">
            <v>8</v>
          </cell>
          <cell r="Y1947" t="str">
            <v>VA</v>
          </cell>
        </row>
        <row r="1948">
          <cell r="A1948" t="str">
            <v>07553</v>
          </cell>
          <cell r="B1948" t="str">
            <v>Sapna Rani Roy</v>
          </cell>
          <cell r="C1948" t="str">
            <v>Jr. Operator</v>
          </cell>
          <cell r="D1948" t="str">
            <v>Production</v>
          </cell>
          <cell r="E1948" t="str">
            <v>Production</v>
          </cell>
          <cell r="F1948" t="str">
            <v>Assembly</v>
          </cell>
          <cell r="G1948" t="str">
            <v>Packing (Inline)</v>
          </cell>
          <cell r="H1948">
            <v>42718</v>
          </cell>
          <cell r="I1948" t="str">
            <v>D</v>
          </cell>
          <cell r="J1948">
            <v>2</v>
          </cell>
          <cell r="K1948" t="str">
            <v>TM</v>
          </cell>
          <cell r="L1948">
            <v>45319</v>
          </cell>
          <cell r="M1948" t="str">
            <v>WorkDay</v>
          </cell>
          <cell r="N1948" t="str">
            <v>0745-1645</v>
          </cell>
          <cell r="O1948" t="str">
            <v>P</v>
          </cell>
          <cell r="P1948">
            <v>0.3125</v>
          </cell>
          <cell r="Q1948">
            <v>0.74097222222222225</v>
          </cell>
          <cell r="R1948">
            <v>8</v>
          </cell>
          <cell r="S1948">
            <v>1.03</v>
          </cell>
          <cell r="T1948">
            <v>9.0299999999999994</v>
          </cell>
          <cell r="Y1948" t="str">
            <v>VA</v>
          </cell>
        </row>
        <row r="1949">
          <cell r="A1949" t="str">
            <v>07827</v>
          </cell>
          <cell r="B1949" t="str">
            <v>Uttom Kumer Roy</v>
          </cell>
          <cell r="C1949" t="str">
            <v>Jr. Operator</v>
          </cell>
          <cell r="D1949" t="str">
            <v>Production</v>
          </cell>
          <cell r="E1949" t="str">
            <v>Production</v>
          </cell>
          <cell r="F1949" t="str">
            <v>Assembly</v>
          </cell>
          <cell r="G1949" t="str">
            <v>Setting</v>
          </cell>
          <cell r="H1949">
            <v>42777</v>
          </cell>
          <cell r="I1949" t="str">
            <v>D</v>
          </cell>
          <cell r="J1949">
            <v>2</v>
          </cell>
          <cell r="K1949" t="str">
            <v>TM</v>
          </cell>
          <cell r="L1949">
            <v>45319</v>
          </cell>
          <cell r="M1949" t="str">
            <v>WorkDay</v>
          </cell>
          <cell r="N1949" t="str">
            <v>0745-1645</v>
          </cell>
          <cell r="O1949" t="str">
            <v>P</v>
          </cell>
          <cell r="P1949">
            <v>0.31319444444444444</v>
          </cell>
          <cell r="Q1949">
            <v>0.69930555555555562</v>
          </cell>
          <cell r="R1949">
            <v>8.0299999999999994</v>
          </cell>
          <cell r="T1949">
            <v>8.0299999999999994</v>
          </cell>
          <cell r="Y1949" t="str">
            <v>VA</v>
          </cell>
        </row>
        <row r="1950">
          <cell r="A1950" t="str">
            <v>08408</v>
          </cell>
          <cell r="B1950" t="str">
            <v>Sonaton</v>
          </cell>
          <cell r="C1950" t="str">
            <v>Jr. Operator</v>
          </cell>
          <cell r="D1950" t="str">
            <v>Production</v>
          </cell>
          <cell r="E1950" t="str">
            <v>Production</v>
          </cell>
          <cell r="F1950" t="str">
            <v>Assembly</v>
          </cell>
          <cell r="G1950" t="str">
            <v>Sewing</v>
          </cell>
          <cell r="H1950">
            <v>42896</v>
          </cell>
          <cell r="I1950" t="str">
            <v>D</v>
          </cell>
          <cell r="J1950">
            <v>2</v>
          </cell>
          <cell r="K1950" t="str">
            <v>TM</v>
          </cell>
          <cell r="L1950">
            <v>45319</v>
          </cell>
          <cell r="M1950" t="str">
            <v>WorkDay</v>
          </cell>
          <cell r="N1950" t="str">
            <v>0745-1645</v>
          </cell>
          <cell r="O1950" t="str">
            <v>P</v>
          </cell>
          <cell r="P1950">
            <v>0.30694444444444441</v>
          </cell>
          <cell r="Q1950">
            <v>0.7402777777777777</v>
          </cell>
          <cell r="R1950">
            <v>8</v>
          </cell>
          <cell r="S1950">
            <v>1.02</v>
          </cell>
          <cell r="T1950">
            <v>9.02</v>
          </cell>
          <cell r="Y1950" t="str">
            <v>VA</v>
          </cell>
        </row>
        <row r="1951">
          <cell r="A1951" t="str">
            <v>08499</v>
          </cell>
          <cell r="B1951" t="str">
            <v>Gonesh Chandra</v>
          </cell>
          <cell r="C1951" t="str">
            <v>Helper</v>
          </cell>
          <cell r="D1951" t="str">
            <v>Production</v>
          </cell>
          <cell r="E1951" t="str">
            <v>Production</v>
          </cell>
          <cell r="F1951" t="str">
            <v>Assembly</v>
          </cell>
          <cell r="G1951" t="str">
            <v>Packing (Inline)</v>
          </cell>
          <cell r="H1951">
            <v>42897</v>
          </cell>
          <cell r="I1951" t="str">
            <v>D</v>
          </cell>
          <cell r="J1951">
            <v>2</v>
          </cell>
          <cell r="K1951" t="str">
            <v>TM</v>
          </cell>
          <cell r="L1951">
            <v>45319</v>
          </cell>
          <cell r="M1951" t="str">
            <v>WorkDay</v>
          </cell>
          <cell r="N1951" t="str">
            <v>0745-1645</v>
          </cell>
          <cell r="O1951" t="str">
            <v>P</v>
          </cell>
          <cell r="P1951">
            <v>0.31458333333333333</v>
          </cell>
          <cell r="Q1951">
            <v>0.7416666666666667</v>
          </cell>
          <cell r="R1951">
            <v>8</v>
          </cell>
          <cell r="S1951">
            <v>1.05</v>
          </cell>
          <cell r="T1951">
            <v>9.0500000000000007</v>
          </cell>
          <cell r="Y1951" t="str">
            <v>VA</v>
          </cell>
        </row>
        <row r="1952">
          <cell r="A1952" t="str">
            <v>08975</v>
          </cell>
          <cell r="B1952" t="str">
            <v>Swapon Chandra Roy</v>
          </cell>
          <cell r="C1952" t="str">
            <v>Jr. Operator</v>
          </cell>
          <cell r="D1952" t="str">
            <v>Production</v>
          </cell>
          <cell r="E1952" t="str">
            <v>Production</v>
          </cell>
          <cell r="F1952" t="str">
            <v>Assembly</v>
          </cell>
          <cell r="G1952" t="str">
            <v>Setting</v>
          </cell>
          <cell r="H1952">
            <v>42929</v>
          </cell>
          <cell r="I1952" t="str">
            <v>D</v>
          </cell>
          <cell r="J1952">
            <v>2</v>
          </cell>
          <cell r="K1952" t="str">
            <v>TM</v>
          </cell>
          <cell r="L1952">
            <v>45319</v>
          </cell>
          <cell r="M1952" t="str">
            <v>WorkDay</v>
          </cell>
          <cell r="N1952" t="str">
            <v>0745-1645</v>
          </cell>
          <cell r="O1952" t="str">
            <v>P</v>
          </cell>
          <cell r="P1952">
            <v>0.32222222222222224</v>
          </cell>
          <cell r="Q1952">
            <v>0.74097222222222225</v>
          </cell>
          <cell r="R1952">
            <v>8</v>
          </cell>
          <cell r="S1952">
            <v>1.03</v>
          </cell>
          <cell r="T1952">
            <v>9.0299999999999994</v>
          </cell>
          <cell r="Y1952" t="str">
            <v>VA</v>
          </cell>
        </row>
        <row r="1953">
          <cell r="A1953" t="str">
            <v>09453</v>
          </cell>
          <cell r="B1953" t="str">
            <v>Bulbul Islam</v>
          </cell>
          <cell r="C1953" t="str">
            <v>Jr. Operator</v>
          </cell>
          <cell r="D1953" t="str">
            <v>Production</v>
          </cell>
          <cell r="E1953" t="str">
            <v>Production</v>
          </cell>
          <cell r="F1953" t="str">
            <v>Assembly</v>
          </cell>
          <cell r="G1953" t="str">
            <v>Punching</v>
          </cell>
          <cell r="H1953">
            <v>43288</v>
          </cell>
          <cell r="I1953" t="str">
            <v>D</v>
          </cell>
          <cell r="J1953">
            <v>2</v>
          </cell>
          <cell r="K1953" t="str">
            <v>TM</v>
          </cell>
          <cell r="L1953">
            <v>45319</v>
          </cell>
          <cell r="M1953" t="str">
            <v>WorkDay</v>
          </cell>
          <cell r="N1953" t="str">
            <v>0745-1645</v>
          </cell>
          <cell r="O1953" t="str">
            <v>P</v>
          </cell>
          <cell r="P1953">
            <v>0.31527777777777777</v>
          </cell>
          <cell r="Q1953">
            <v>0.7402777777777777</v>
          </cell>
          <cell r="R1953">
            <v>8</v>
          </cell>
          <cell r="S1953">
            <v>1.02</v>
          </cell>
          <cell r="T1953">
            <v>9.02</v>
          </cell>
          <cell r="Y1953" t="str">
            <v>VA</v>
          </cell>
        </row>
        <row r="1954">
          <cell r="A1954" t="str">
            <v>11565</v>
          </cell>
          <cell r="B1954" t="str">
            <v>Md. Mukul Hossain</v>
          </cell>
          <cell r="C1954" t="str">
            <v>Helper</v>
          </cell>
          <cell r="D1954" t="str">
            <v>Production</v>
          </cell>
          <cell r="E1954" t="str">
            <v>Production</v>
          </cell>
          <cell r="F1954" t="str">
            <v>Assembly</v>
          </cell>
          <cell r="G1954" t="str">
            <v>Setting</v>
          </cell>
          <cell r="H1954">
            <v>44342</v>
          </cell>
          <cell r="I1954" t="str">
            <v>D</v>
          </cell>
          <cell r="J1954">
            <v>2</v>
          </cell>
          <cell r="K1954" t="str">
            <v>TM</v>
          </cell>
          <cell r="L1954">
            <v>45319</v>
          </cell>
          <cell r="M1954" t="str">
            <v>WorkDay</v>
          </cell>
          <cell r="N1954" t="str">
            <v>0745-1645</v>
          </cell>
          <cell r="O1954" t="str">
            <v>P</v>
          </cell>
          <cell r="P1954">
            <v>0.31597222222222221</v>
          </cell>
          <cell r="Q1954">
            <v>0.69930555555555562</v>
          </cell>
          <cell r="R1954">
            <v>8.0299999999999994</v>
          </cell>
          <cell r="T1954">
            <v>8.0299999999999994</v>
          </cell>
          <cell r="Y1954" t="str">
            <v>VA</v>
          </cell>
        </row>
        <row r="1955">
          <cell r="A1955" t="str">
            <v>12336</v>
          </cell>
          <cell r="B1955" t="str">
            <v>Roksana Akter</v>
          </cell>
          <cell r="C1955" t="str">
            <v>Helper</v>
          </cell>
          <cell r="D1955" t="str">
            <v>Production</v>
          </cell>
          <cell r="E1955" t="str">
            <v>Production</v>
          </cell>
          <cell r="F1955" t="str">
            <v>Assembly</v>
          </cell>
          <cell r="G1955" t="str">
            <v>Gluing</v>
          </cell>
          <cell r="H1955">
            <v>44663</v>
          </cell>
          <cell r="I1955" t="str">
            <v>D</v>
          </cell>
          <cell r="J1955">
            <v>2</v>
          </cell>
          <cell r="K1955" t="str">
            <v>TM</v>
          </cell>
          <cell r="L1955">
            <v>45319</v>
          </cell>
          <cell r="M1955" t="str">
            <v>WorkDay</v>
          </cell>
          <cell r="N1955" t="str">
            <v>0745-1645</v>
          </cell>
          <cell r="O1955" t="str">
            <v>P</v>
          </cell>
          <cell r="P1955">
            <v>0.31597222222222221</v>
          </cell>
          <cell r="Q1955">
            <v>0.7402777777777777</v>
          </cell>
          <cell r="R1955">
            <v>8</v>
          </cell>
          <cell r="S1955">
            <v>1.02</v>
          </cell>
          <cell r="T1955">
            <v>9.02</v>
          </cell>
          <cell r="Y1955" t="str">
            <v>VA</v>
          </cell>
        </row>
        <row r="1956">
          <cell r="A1956" t="str">
            <v>12687</v>
          </cell>
          <cell r="B1956" t="str">
            <v>Shilpi Akter</v>
          </cell>
          <cell r="C1956" t="str">
            <v>Helper</v>
          </cell>
          <cell r="D1956" t="str">
            <v>Production</v>
          </cell>
          <cell r="E1956" t="str">
            <v>Production</v>
          </cell>
          <cell r="F1956" t="str">
            <v>Assembly</v>
          </cell>
          <cell r="G1956" t="str">
            <v>Setting</v>
          </cell>
          <cell r="H1956">
            <v>44837</v>
          </cell>
          <cell r="I1956" t="str">
            <v>D</v>
          </cell>
          <cell r="J1956">
            <v>2</v>
          </cell>
          <cell r="K1956" t="str">
            <v>TM</v>
          </cell>
          <cell r="L1956">
            <v>45319</v>
          </cell>
          <cell r="M1956" t="str">
            <v>WorkDay</v>
          </cell>
          <cell r="N1956" t="str">
            <v>0745-1645</v>
          </cell>
          <cell r="O1956" t="str">
            <v>P</v>
          </cell>
          <cell r="P1956">
            <v>0.31041666666666667</v>
          </cell>
          <cell r="Q1956">
            <v>0.6958333333333333</v>
          </cell>
          <cell r="R1956">
            <v>7.95</v>
          </cell>
          <cell r="T1956">
            <v>7.95</v>
          </cell>
          <cell r="Y1956" t="str">
            <v>VA</v>
          </cell>
        </row>
        <row r="1957">
          <cell r="A1957" t="str">
            <v>12858</v>
          </cell>
          <cell r="B1957" t="str">
            <v>Most. Rani Akther</v>
          </cell>
          <cell r="C1957" t="str">
            <v>Helper</v>
          </cell>
          <cell r="D1957" t="str">
            <v>Production</v>
          </cell>
          <cell r="E1957" t="str">
            <v>Production</v>
          </cell>
          <cell r="F1957" t="str">
            <v>Assembly</v>
          </cell>
          <cell r="G1957" t="str">
            <v>Setting</v>
          </cell>
          <cell r="H1957">
            <v>45043</v>
          </cell>
          <cell r="I1957" t="str">
            <v>D</v>
          </cell>
          <cell r="J1957">
            <v>2</v>
          </cell>
          <cell r="K1957" t="str">
            <v>TM</v>
          </cell>
          <cell r="L1957">
            <v>45319</v>
          </cell>
          <cell r="M1957" t="str">
            <v>WorkDay</v>
          </cell>
          <cell r="N1957" t="str">
            <v>0745-1645</v>
          </cell>
          <cell r="O1957" t="str">
            <v>P</v>
          </cell>
          <cell r="P1957">
            <v>0.31666666666666665</v>
          </cell>
          <cell r="Q1957">
            <v>0.69930555555555562</v>
          </cell>
          <cell r="R1957">
            <v>8.0299999999999994</v>
          </cell>
          <cell r="T1957">
            <v>8.0299999999999994</v>
          </cell>
          <cell r="Y1957" t="str">
            <v>VA</v>
          </cell>
        </row>
        <row r="1958">
          <cell r="A1958" t="str">
            <v>12862</v>
          </cell>
          <cell r="B1958" t="str">
            <v>Md. Masiul Haque</v>
          </cell>
          <cell r="C1958" t="str">
            <v>Helper</v>
          </cell>
          <cell r="D1958" t="str">
            <v>Production</v>
          </cell>
          <cell r="E1958" t="str">
            <v>Production</v>
          </cell>
          <cell r="F1958" t="str">
            <v>Assembly</v>
          </cell>
          <cell r="G1958" t="str">
            <v>Setting</v>
          </cell>
          <cell r="H1958">
            <v>45043</v>
          </cell>
          <cell r="I1958" t="str">
            <v>D</v>
          </cell>
          <cell r="J1958">
            <v>2</v>
          </cell>
          <cell r="K1958" t="str">
            <v>TM</v>
          </cell>
          <cell r="L1958">
            <v>45319</v>
          </cell>
          <cell r="M1958" t="str">
            <v>WorkDay</v>
          </cell>
          <cell r="N1958" t="str">
            <v>0745-1645</v>
          </cell>
          <cell r="O1958" t="str">
            <v>P</v>
          </cell>
          <cell r="P1958">
            <v>0.31527777777777777</v>
          </cell>
          <cell r="Q1958">
            <v>0.69930555555555562</v>
          </cell>
          <cell r="R1958">
            <v>8.0299999999999994</v>
          </cell>
          <cell r="T1958">
            <v>8.0299999999999994</v>
          </cell>
          <cell r="Y1958" t="str">
            <v>VA</v>
          </cell>
        </row>
        <row r="1959">
          <cell r="A1959" t="str">
            <v>12951</v>
          </cell>
          <cell r="B1959" t="str">
            <v>Md. Sapan Ali</v>
          </cell>
          <cell r="C1959" t="str">
            <v>Helper</v>
          </cell>
          <cell r="D1959" t="str">
            <v>Production</v>
          </cell>
          <cell r="E1959" t="str">
            <v>Production</v>
          </cell>
          <cell r="F1959" t="str">
            <v>Assembly</v>
          </cell>
          <cell r="G1959" t="str">
            <v>Water Spider</v>
          </cell>
          <cell r="H1959">
            <v>45054</v>
          </cell>
          <cell r="I1959" t="str">
            <v>D</v>
          </cell>
          <cell r="J1959">
            <v>2</v>
          </cell>
          <cell r="K1959" t="str">
            <v>TM</v>
          </cell>
          <cell r="L1959">
            <v>45319</v>
          </cell>
          <cell r="M1959" t="str">
            <v>WorkDay</v>
          </cell>
          <cell r="N1959" t="str">
            <v>0745-1645</v>
          </cell>
          <cell r="O1959" t="str">
            <v>P</v>
          </cell>
          <cell r="P1959">
            <v>0.31319444444444444</v>
          </cell>
          <cell r="Q1959">
            <v>0.74097222222222225</v>
          </cell>
          <cell r="R1959">
            <v>8</v>
          </cell>
          <cell r="S1959">
            <v>1.03</v>
          </cell>
          <cell r="T1959">
            <v>9.0299999999999994</v>
          </cell>
          <cell r="Y1959" t="str">
            <v>NVA</v>
          </cell>
        </row>
        <row r="1960">
          <cell r="A1960" t="str">
            <v>13051</v>
          </cell>
          <cell r="B1960" t="str">
            <v>Md. Shamim Haydar</v>
          </cell>
          <cell r="C1960" t="str">
            <v>Helper</v>
          </cell>
          <cell r="D1960" t="str">
            <v>Production</v>
          </cell>
          <cell r="E1960" t="str">
            <v>Production</v>
          </cell>
          <cell r="F1960" t="str">
            <v>Assembly</v>
          </cell>
          <cell r="G1960" t="str">
            <v>Gluing</v>
          </cell>
          <cell r="H1960">
            <v>45244</v>
          </cell>
          <cell r="I1960" t="str">
            <v>D</v>
          </cell>
          <cell r="J1960">
            <v>2</v>
          </cell>
          <cell r="K1960" t="str">
            <v>TM</v>
          </cell>
          <cell r="L1960">
            <v>45319</v>
          </cell>
          <cell r="M1960" t="str">
            <v>WorkDay</v>
          </cell>
          <cell r="N1960" t="str">
            <v>0745-1645</v>
          </cell>
          <cell r="O1960" t="str">
            <v>P</v>
          </cell>
          <cell r="P1960">
            <v>0.31388888888888888</v>
          </cell>
          <cell r="Q1960">
            <v>0.69930555555555562</v>
          </cell>
          <cell r="R1960">
            <v>6.78</v>
          </cell>
          <cell r="T1960">
            <v>6.78</v>
          </cell>
          <cell r="U1960" t="str">
            <v>Short Leave</v>
          </cell>
          <cell r="W1960">
            <v>1.25</v>
          </cell>
          <cell r="Y1960" t="str">
            <v>VA</v>
          </cell>
        </row>
        <row r="1961">
          <cell r="A1961" t="str">
            <v>13058</v>
          </cell>
          <cell r="B1961" t="str">
            <v>Sahajada Islam</v>
          </cell>
          <cell r="C1961" t="str">
            <v>Helper</v>
          </cell>
          <cell r="D1961" t="str">
            <v>Production</v>
          </cell>
          <cell r="E1961" t="str">
            <v>Production</v>
          </cell>
          <cell r="F1961" t="str">
            <v>Assembly</v>
          </cell>
          <cell r="G1961" t="str">
            <v>Gluing</v>
          </cell>
          <cell r="H1961">
            <v>45244</v>
          </cell>
          <cell r="I1961" t="str">
            <v>D</v>
          </cell>
          <cell r="J1961">
            <v>2</v>
          </cell>
          <cell r="K1961" t="str">
            <v>TM</v>
          </cell>
          <cell r="L1961">
            <v>45319</v>
          </cell>
          <cell r="M1961" t="str">
            <v>WorkDay</v>
          </cell>
          <cell r="N1961" t="str">
            <v>0745-1645</v>
          </cell>
          <cell r="O1961" t="str">
            <v>P</v>
          </cell>
          <cell r="P1961">
            <v>0.31736111111111115</v>
          </cell>
          <cell r="Q1961">
            <v>0.69930555555555562</v>
          </cell>
          <cell r="R1961">
            <v>8.0299999999999994</v>
          </cell>
          <cell r="T1961">
            <v>8.0299999999999994</v>
          </cell>
          <cell r="Y1961" t="str">
            <v>VA</v>
          </cell>
        </row>
        <row r="1962">
          <cell r="A1962" t="str">
            <v>13076</v>
          </cell>
          <cell r="B1962" t="str">
            <v>Laxman Ray</v>
          </cell>
          <cell r="C1962" t="str">
            <v>Helper</v>
          </cell>
          <cell r="D1962" t="str">
            <v>Production</v>
          </cell>
          <cell r="E1962" t="str">
            <v>Production</v>
          </cell>
          <cell r="F1962" t="str">
            <v>Assembly</v>
          </cell>
          <cell r="G1962" t="str">
            <v>Gluing</v>
          </cell>
          <cell r="H1962">
            <v>45252</v>
          </cell>
          <cell r="I1962" t="str">
            <v>D</v>
          </cell>
          <cell r="J1962">
            <v>2</v>
          </cell>
          <cell r="K1962" t="str">
            <v>TM</v>
          </cell>
          <cell r="L1962">
            <v>45319</v>
          </cell>
          <cell r="M1962" t="str">
            <v>WorkDay</v>
          </cell>
          <cell r="N1962" t="str">
            <v>0745-1645</v>
          </cell>
          <cell r="O1962" t="str">
            <v>P</v>
          </cell>
          <cell r="P1962">
            <v>0.30833333333333335</v>
          </cell>
          <cell r="Q1962">
            <v>0.7006944444444444</v>
          </cell>
          <cell r="R1962">
            <v>8.07</v>
          </cell>
          <cell r="T1962">
            <v>8.07</v>
          </cell>
          <cell r="Y1962" t="str">
            <v>VA</v>
          </cell>
        </row>
        <row r="1963">
          <cell r="A1963" t="str">
            <v>04442</v>
          </cell>
          <cell r="B1963" t="str">
            <v>Faruk Hossain</v>
          </cell>
          <cell r="C1963" t="str">
            <v>Jr. Operator</v>
          </cell>
          <cell r="D1963" t="str">
            <v>Production</v>
          </cell>
          <cell r="E1963" t="str">
            <v>Production</v>
          </cell>
          <cell r="F1963" t="str">
            <v>Cutting</v>
          </cell>
          <cell r="G1963" t="str">
            <v>Marking</v>
          </cell>
          <cell r="H1963">
            <v>42260</v>
          </cell>
          <cell r="I1963" t="str">
            <v>D</v>
          </cell>
          <cell r="J1963">
            <v>2</v>
          </cell>
          <cell r="K1963" t="str">
            <v>TM</v>
          </cell>
          <cell r="L1963">
            <v>45319</v>
          </cell>
          <cell r="M1963" t="str">
            <v>WorkDay</v>
          </cell>
          <cell r="N1963" t="str">
            <v>0745-1645</v>
          </cell>
          <cell r="O1963" t="str">
            <v>P</v>
          </cell>
          <cell r="P1963">
            <v>0.31458333333333333</v>
          </cell>
          <cell r="Q1963">
            <v>0.69930555555555562</v>
          </cell>
          <cell r="R1963">
            <v>8.0299999999999994</v>
          </cell>
          <cell r="T1963">
            <v>8.0299999999999994</v>
          </cell>
          <cell r="Y1963" t="str">
            <v>VA</v>
          </cell>
        </row>
        <row r="1964">
          <cell r="A1964" t="str">
            <v>04572</v>
          </cell>
          <cell r="B1964" t="str">
            <v>Mojor Paramanik</v>
          </cell>
          <cell r="C1964" t="str">
            <v>Operator</v>
          </cell>
          <cell r="D1964" t="str">
            <v>Production</v>
          </cell>
          <cell r="E1964" t="str">
            <v>Production</v>
          </cell>
          <cell r="F1964" t="str">
            <v>Cutting</v>
          </cell>
          <cell r="G1964" t="str">
            <v>Inline Cutting</v>
          </cell>
          <cell r="H1964">
            <v>42278</v>
          </cell>
          <cell r="I1964" t="str">
            <v>D</v>
          </cell>
          <cell r="J1964">
            <v>2</v>
          </cell>
          <cell r="K1964" t="str">
            <v>TM</v>
          </cell>
          <cell r="L1964">
            <v>45319</v>
          </cell>
          <cell r="M1964" t="str">
            <v>WorkDay</v>
          </cell>
          <cell r="N1964" t="str">
            <v>0745-1645</v>
          </cell>
          <cell r="O1964" t="str">
            <v>P</v>
          </cell>
          <cell r="P1964">
            <v>0.31736111111111115</v>
          </cell>
          <cell r="Q1964">
            <v>0.69861111111111107</v>
          </cell>
          <cell r="R1964">
            <v>8.02</v>
          </cell>
          <cell r="T1964">
            <v>8.02</v>
          </cell>
          <cell r="Y1964" t="str">
            <v>VA</v>
          </cell>
        </row>
        <row r="1965">
          <cell r="A1965" t="str">
            <v>05109</v>
          </cell>
          <cell r="B1965" t="str">
            <v>Al Amin Hossen</v>
          </cell>
          <cell r="C1965" t="str">
            <v>Water Spider</v>
          </cell>
          <cell r="D1965" t="str">
            <v>Production</v>
          </cell>
          <cell r="E1965" t="str">
            <v>Production</v>
          </cell>
          <cell r="F1965" t="str">
            <v>Cutting</v>
          </cell>
          <cell r="G1965" t="str">
            <v>Inline Cutting</v>
          </cell>
          <cell r="H1965">
            <v>42334</v>
          </cell>
          <cell r="I1965" t="str">
            <v>D</v>
          </cell>
          <cell r="J1965">
            <v>2</v>
          </cell>
          <cell r="K1965" t="str">
            <v>TM</v>
          </cell>
          <cell r="L1965">
            <v>45319</v>
          </cell>
          <cell r="M1965" t="str">
            <v>WorkDay</v>
          </cell>
          <cell r="N1965" t="str">
            <v>0745-1645</v>
          </cell>
          <cell r="O1965" t="str">
            <v>P</v>
          </cell>
          <cell r="P1965">
            <v>0.31875000000000003</v>
          </cell>
          <cell r="Q1965">
            <v>0.74236111111111114</v>
          </cell>
          <cell r="R1965">
            <v>8</v>
          </cell>
          <cell r="S1965">
            <v>1.07</v>
          </cell>
          <cell r="T1965">
            <v>9.07</v>
          </cell>
          <cell r="Y1965" t="str">
            <v>NVA</v>
          </cell>
        </row>
        <row r="1966">
          <cell r="A1966" t="str">
            <v>05215</v>
          </cell>
          <cell r="B1966" t="str">
            <v>Ruhul Amin</v>
          </cell>
          <cell r="C1966" t="str">
            <v>Jr. Operator</v>
          </cell>
          <cell r="D1966" t="str">
            <v>Production</v>
          </cell>
          <cell r="E1966" t="str">
            <v>Production</v>
          </cell>
          <cell r="F1966" t="str">
            <v>Cutting</v>
          </cell>
          <cell r="G1966" t="str">
            <v>Inline Cutting</v>
          </cell>
          <cell r="H1966">
            <v>42357</v>
          </cell>
          <cell r="I1966" t="str">
            <v>D</v>
          </cell>
          <cell r="J1966">
            <v>2</v>
          </cell>
          <cell r="K1966" t="str">
            <v>TM</v>
          </cell>
          <cell r="L1966">
            <v>45319</v>
          </cell>
          <cell r="M1966" t="str">
            <v>WorkDay</v>
          </cell>
          <cell r="N1966" t="str">
            <v>0745-1645</v>
          </cell>
          <cell r="O1966" t="str">
            <v>P</v>
          </cell>
          <cell r="P1966">
            <v>0.31666666666666665</v>
          </cell>
          <cell r="Q1966">
            <v>0.69930555555555562</v>
          </cell>
          <cell r="R1966">
            <v>8.0299999999999994</v>
          </cell>
          <cell r="T1966">
            <v>8.0299999999999994</v>
          </cell>
          <cell r="Y1966" t="str">
            <v>VA</v>
          </cell>
        </row>
        <row r="1967">
          <cell r="A1967" t="str">
            <v>05650</v>
          </cell>
          <cell r="B1967" t="str">
            <v>Mostakima Akter</v>
          </cell>
          <cell r="C1967" t="str">
            <v>Jr. Operator</v>
          </cell>
          <cell r="D1967" t="str">
            <v>Production</v>
          </cell>
          <cell r="E1967" t="str">
            <v>Production</v>
          </cell>
          <cell r="F1967" t="str">
            <v>Cutting</v>
          </cell>
          <cell r="G1967" t="str">
            <v>Skiving (Inline)</v>
          </cell>
          <cell r="H1967">
            <v>42387</v>
          </cell>
          <cell r="I1967" t="str">
            <v>D</v>
          </cell>
          <cell r="J1967">
            <v>2</v>
          </cell>
          <cell r="K1967" t="str">
            <v>TM</v>
          </cell>
          <cell r="L1967">
            <v>45319</v>
          </cell>
          <cell r="M1967" t="str">
            <v>WorkDay</v>
          </cell>
          <cell r="N1967" t="str">
            <v>0745-1645</v>
          </cell>
          <cell r="O1967" t="str">
            <v>P</v>
          </cell>
          <cell r="P1967">
            <v>0.31875000000000003</v>
          </cell>
          <cell r="Q1967">
            <v>0.69861111111111107</v>
          </cell>
          <cell r="R1967">
            <v>8.02</v>
          </cell>
          <cell r="T1967">
            <v>8.02</v>
          </cell>
          <cell r="Y1967" t="str">
            <v>VA</v>
          </cell>
        </row>
        <row r="1968">
          <cell r="A1968" t="str">
            <v>05866</v>
          </cell>
          <cell r="B1968" t="str">
            <v>Munjurul Islam</v>
          </cell>
          <cell r="C1968" t="str">
            <v>Jr. Operator</v>
          </cell>
          <cell r="D1968" t="str">
            <v>Production</v>
          </cell>
          <cell r="E1968" t="str">
            <v>Production</v>
          </cell>
          <cell r="F1968" t="str">
            <v>Cutting</v>
          </cell>
          <cell r="G1968" t="str">
            <v>Inline Cutting</v>
          </cell>
          <cell r="H1968">
            <v>42401</v>
          </cell>
          <cell r="I1968" t="str">
            <v>D</v>
          </cell>
          <cell r="J1968">
            <v>2</v>
          </cell>
          <cell r="K1968" t="str">
            <v>TM</v>
          </cell>
          <cell r="L1968">
            <v>45319</v>
          </cell>
          <cell r="M1968" t="str">
            <v>WorkDay</v>
          </cell>
          <cell r="N1968" t="str">
            <v>0745-1645</v>
          </cell>
          <cell r="O1968" t="str">
            <v>P</v>
          </cell>
          <cell r="P1968">
            <v>0.31041666666666667</v>
          </cell>
          <cell r="Q1968">
            <v>0.70000000000000007</v>
          </cell>
          <cell r="R1968">
            <v>8.0500000000000007</v>
          </cell>
          <cell r="T1968">
            <v>8.0500000000000007</v>
          </cell>
          <cell r="Y1968" t="str">
            <v>VA</v>
          </cell>
        </row>
        <row r="1969">
          <cell r="A1969" t="str">
            <v>12720</v>
          </cell>
          <cell r="B1969" t="str">
            <v>Jesmin Akter Jui</v>
          </cell>
          <cell r="C1969" t="str">
            <v>Helper</v>
          </cell>
          <cell r="D1969" t="str">
            <v>Production</v>
          </cell>
          <cell r="E1969" t="str">
            <v>Production</v>
          </cell>
          <cell r="F1969" t="str">
            <v>Cutting</v>
          </cell>
          <cell r="G1969" t="str">
            <v>Inline Cutting</v>
          </cell>
          <cell r="H1969">
            <v>44844</v>
          </cell>
          <cell r="I1969" t="str">
            <v>D</v>
          </cell>
          <cell r="J1969">
            <v>2</v>
          </cell>
          <cell r="K1969" t="str">
            <v>TM</v>
          </cell>
          <cell r="L1969">
            <v>45319</v>
          </cell>
          <cell r="M1969" t="str">
            <v>WorkDay</v>
          </cell>
          <cell r="N1969" t="str">
            <v>0745-1645</v>
          </cell>
          <cell r="O1969" t="str">
            <v>P</v>
          </cell>
          <cell r="P1969">
            <v>0.29652777777777778</v>
          </cell>
          <cell r="Q1969">
            <v>0.70000000000000007</v>
          </cell>
          <cell r="R1969">
            <v>8.0500000000000007</v>
          </cell>
          <cell r="T1969">
            <v>8.0500000000000007</v>
          </cell>
          <cell r="Y1969" t="str">
            <v>VA</v>
          </cell>
        </row>
        <row r="1970">
          <cell r="A1970" t="str">
            <v>02799</v>
          </cell>
          <cell r="B1970" t="str">
            <v>Lipa Akter</v>
          </cell>
          <cell r="C1970" t="str">
            <v>Operator</v>
          </cell>
          <cell r="D1970" t="str">
            <v>Production</v>
          </cell>
          <cell r="E1970" t="str">
            <v>Production</v>
          </cell>
          <cell r="F1970" t="str">
            <v>Pre Assembly</v>
          </cell>
          <cell r="G1970" t="str">
            <v>Painting</v>
          </cell>
          <cell r="H1970">
            <v>41946</v>
          </cell>
          <cell r="I1970" t="str">
            <v>D</v>
          </cell>
          <cell r="J1970">
            <v>2</v>
          </cell>
          <cell r="K1970" t="str">
            <v>TM</v>
          </cell>
          <cell r="L1970">
            <v>45319</v>
          </cell>
          <cell r="M1970" t="str">
            <v>WorkDay</v>
          </cell>
          <cell r="N1970" t="str">
            <v>0745-1645</v>
          </cell>
          <cell r="O1970" t="str">
            <v>P</v>
          </cell>
          <cell r="P1970">
            <v>0.31597222222222221</v>
          </cell>
          <cell r="Q1970">
            <v>0.7402777777777777</v>
          </cell>
          <cell r="R1970">
            <v>8</v>
          </cell>
          <cell r="S1970">
            <v>1.02</v>
          </cell>
          <cell r="T1970">
            <v>9.02</v>
          </cell>
          <cell r="Y1970" t="str">
            <v>VA</v>
          </cell>
        </row>
        <row r="1971">
          <cell r="A1971" t="str">
            <v>03385</v>
          </cell>
          <cell r="B1971" t="str">
            <v>Ayesha Khatun</v>
          </cell>
          <cell r="C1971" t="str">
            <v>Jr. Operator</v>
          </cell>
          <cell r="D1971" t="str">
            <v>Production</v>
          </cell>
          <cell r="E1971" t="str">
            <v>Production</v>
          </cell>
          <cell r="F1971" t="str">
            <v>Pre Assembly</v>
          </cell>
          <cell r="G1971" t="str">
            <v>Painting</v>
          </cell>
          <cell r="H1971">
            <v>41975</v>
          </cell>
          <cell r="I1971" t="str">
            <v>D</v>
          </cell>
          <cell r="J1971">
            <v>2</v>
          </cell>
          <cell r="K1971" t="str">
            <v>TM</v>
          </cell>
          <cell r="L1971">
            <v>45319</v>
          </cell>
          <cell r="M1971" t="str">
            <v>WorkDay</v>
          </cell>
          <cell r="N1971" t="str">
            <v>0745-1645</v>
          </cell>
          <cell r="O1971" t="str">
            <v>P</v>
          </cell>
          <cell r="P1971">
            <v>0.31458333333333333</v>
          </cell>
          <cell r="Q1971">
            <v>0.70000000000000007</v>
          </cell>
          <cell r="R1971">
            <v>8.0500000000000007</v>
          </cell>
          <cell r="T1971">
            <v>8.0500000000000007</v>
          </cell>
          <cell r="Y1971" t="str">
            <v>VA</v>
          </cell>
        </row>
        <row r="1972">
          <cell r="A1972" t="str">
            <v>04054</v>
          </cell>
          <cell r="B1972" t="str">
            <v>Mina Akter</v>
          </cell>
          <cell r="C1972" t="str">
            <v>Helper</v>
          </cell>
          <cell r="D1972" t="str">
            <v>Production</v>
          </cell>
          <cell r="E1972" t="str">
            <v>Production</v>
          </cell>
          <cell r="F1972" t="str">
            <v>Pre Assembly</v>
          </cell>
          <cell r="G1972" t="str">
            <v>Gluing</v>
          </cell>
          <cell r="H1972">
            <v>42207</v>
          </cell>
          <cell r="I1972" t="str">
            <v>D</v>
          </cell>
          <cell r="J1972">
            <v>2</v>
          </cell>
          <cell r="K1972" t="str">
            <v>TM</v>
          </cell>
          <cell r="L1972">
            <v>45319</v>
          </cell>
          <cell r="M1972" t="str">
            <v>WorkDay</v>
          </cell>
          <cell r="N1972" t="str">
            <v>0745-1645</v>
          </cell>
          <cell r="O1972" t="str">
            <v>P</v>
          </cell>
          <cell r="P1972">
            <v>0.31944444444444448</v>
          </cell>
          <cell r="Q1972">
            <v>0.7416666666666667</v>
          </cell>
          <cell r="R1972">
            <v>8</v>
          </cell>
          <cell r="S1972">
            <v>1.05</v>
          </cell>
          <cell r="T1972">
            <v>9.0500000000000007</v>
          </cell>
          <cell r="Y1972" t="str">
            <v>VA</v>
          </cell>
        </row>
        <row r="1973">
          <cell r="A1973" t="str">
            <v>04379</v>
          </cell>
          <cell r="B1973" t="str">
            <v>Aloka Rany</v>
          </cell>
          <cell r="C1973" t="str">
            <v>Helper</v>
          </cell>
          <cell r="D1973" t="str">
            <v>Production</v>
          </cell>
          <cell r="E1973" t="str">
            <v>Production</v>
          </cell>
          <cell r="F1973" t="str">
            <v>Pre Assembly</v>
          </cell>
          <cell r="G1973" t="str">
            <v>Painting</v>
          </cell>
          <cell r="H1973">
            <v>42239</v>
          </cell>
          <cell r="I1973" t="str">
            <v>D</v>
          </cell>
          <cell r="J1973">
            <v>2</v>
          </cell>
          <cell r="K1973" t="str">
            <v>TM</v>
          </cell>
          <cell r="L1973">
            <v>45319</v>
          </cell>
          <cell r="M1973" t="str">
            <v>WorkDay</v>
          </cell>
          <cell r="N1973" t="str">
            <v>0745-1645</v>
          </cell>
          <cell r="O1973" t="str">
            <v>P</v>
          </cell>
          <cell r="P1973">
            <v>0.31666666666666665</v>
          </cell>
          <cell r="Q1973">
            <v>0.70138888888888884</v>
          </cell>
          <cell r="R1973">
            <v>8.08</v>
          </cell>
          <cell r="T1973">
            <v>8.08</v>
          </cell>
          <cell r="Y1973" t="str">
            <v>VA</v>
          </cell>
        </row>
        <row r="1974">
          <cell r="A1974" t="str">
            <v>04504</v>
          </cell>
          <cell r="B1974" t="str">
            <v>Mst. Kulsum Begum</v>
          </cell>
          <cell r="C1974" t="str">
            <v>Helper</v>
          </cell>
          <cell r="D1974" t="str">
            <v>Production</v>
          </cell>
          <cell r="E1974" t="str">
            <v>Production</v>
          </cell>
          <cell r="F1974" t="str">
            <v>Pre Assembly</v>
          </cell>
          <cell r="G1974" t="str">
            <v>Gluing</v>
          </cell>
          <cell r="H1974">
            <v>42278</v>
          </cell>
          <cell r="I1974" t="str">
            <v>D</v>
          </cell>
          <cell r="J1974">
            <v>2</v>
          </cell>
          <cell r="K1974" t="str">
            <v>TM</v>
          </cell>
          <cell r="L1974">
            <v>45319</v>
          </cell>
          <cell r="M1974" t="str">
            <v>WorkDay</v>
          </cell>
          <cell r="N1974" t="str">
            <v>0745-1645</v>
          </cell>
          <cell r="O1974" t="str">
            <v>P</v>
          </cell>
          <cell r="P1974">
            <v>0.31527777777777777</v>
          </cell>
          <cell r="Q1974">
            <v>0.69861111111111107</v>
          </cell>
          <cell r="R1974">
            <v>8.02</v>
          </cell>
          <cell r="T1974">
            <v>8.02</v>
          </cell>
          <cell r="Y1974" t="str">
            <v>VA</v>
          </cell>
        </row>
        <row r="1975">
          <cell r="A1975" t="str">
            <v>04506</v>
          </cell>
          <cell r="B1975" t="str">
            <v>Mst. Parul Begum</v>
          </cell>
          <cell r="C1975" t="str">
            <v>Helper</v>
          </cell>
          <cell r="D1975" t="str">
            <v>Production</v>
          </cell>
          <cell r="E1975" t="str">
            <v>Production</v>
          </cell>
          <cell r="F1975" t="str">
            <v>Pre Assembly</v>
          </cell>
          <cell r="G1975" t="str">
            <v>Gluing</v>
          </cell>
          <cell r="H1975">
            <v>42278</v>
          </cell>
          <cell r="I1975" t="str">
            <v>D</v>
          </cell>
          <cell r="J1975">
            <v>2</v>
          </cell>
          <cell r="K1975" t="str">
            <v>TM</v>
          </cell>
          <cell r="L1975">
            <v>45319</v>
          </cell>
          <cell r="M1975" t="str">
            <v>WorkDay</v>
          </cell>
          <cell r="N1975" t="str">
            <v>0745-1645</v>
          </cell>
          <cell r="O1975" t="str">
            <v>P</v>
          </cell>
          <cell r="P1975">
            <v>0.31666666666666665</v>
          </cell>
          <cell r="Q1975">
            <v>0.7402777777777777</v>
          </cell>
          <cell r="R1975">
            <v>8</v>
          </cell>
          <cell r="S1975">
            <v>1.02</v>
          </cell>
          <cell r="T1975">
            <v>9.02</v>
          </cell>
          <cell r="Y1975" t="str">
            <v>VA</v>
          </cell>
        </row>
        <row r="1976">
          <cell r="A1976" t="str">
            <v>04536</v>
          </cell>
          <cell r="B1976" t="str">
            <v>Shefaly Rani</v>
          </cell>
          <cell r="C1976" t="str">
            <v>Operator</v>
          </cell>
          <cell r="D1976" t="str">
            <v>Production</v>
          </cell>
          <cell r="E1976" t="str">
            <v>Production</v>
          </cell>
          <cell r="F1976" t="str">
            <v>Pre Assembly</v>
          </cell>
          <cell r="G1976" t="str">
            <v>Sewing</v>
          </cell>
          <cell r="H1976">
            <v>42278</v>
          </cell>
          <cell r="I1976" t="str">
            <v>D</v>
          </cell>
          <cell r="J1976">
            <v>2</v>
          </cell>
          <cell r="K1976" t="str">
            <v>TM</v>
          </cell>
          <cell r="L1976">
            <v>45319</v>
          </cell>
          <cell r="M1976" t="str">
            <v>WorkDay</v>
          </cell>
          <cell r="N1976" t="str">
            <v>0745-1645</v>
          </cell>
          <cell r="O1976" t="str">
            <v>P</v>
          </cell>
          <cell r="P1976">
            <v>0.31666666666666665</v>
          </cell>
          <cell r="Q1976">
            <v>0.69861111111111107</v>
          </cell>
          <cell r="R1976">
            <v>8.02</v>
          </cell>
          <cell r="T1976">
            <v>8.02</v>
          </cell>
          <cell r="Y1976" t="str">
            <v>VA</v>
          </cell>
        </row>
        <row r="1977">
          <cell r="A1977" t="str">
            <v>04684</v>
          </cell>
          <cell r="B1977" t="str">
            <v>Md. Ersadul Islam</v>
          </cell>
          <cell r="C1977" t="str">
            <v>Jr. Operator</v>
          </cell>
          <cell r="D1977" t="str">
            <v>Production</v>
          </cell>
          <cell r="E1977" t="str">
            <v>Production</v>
          </cell>
          <cell r="F1977" t="str">
            <v>Pre Assembly</v>
          </cell>
          <cell r="G1977" t="str">
            <v>Painting</v>
          </cell>
          <cell r="H1977">
            <v>42287</v>
          </cell>
          <cell r="I1977" t="str">
            <v>D</v>
          </cell>
          <cell r="J1977">
            <v>2</v>
          </cell>
          <cell r="K1977" t="str">
            <v>TM</v>
          </cell>
          <cell r="L1977">
            <v>45319</v>
          </cell>
          <cell r="M1977" t="str">
            <v>WorkDay</v>
          </cell>
          <cell r="N1977" t="str">
            <v>0745-1645</v>
          </cell>
          <cell r="O1977" t="str">
            <v>P</v>
          </cell>
          <cell r="P1977">
            <v>0.31111111111111112</v>
          </cell>
          <cell r="Q1977">
            <v>0.70000000000000007</v>
          </cell>
          <cell r="R1977">
            <v>8.0500000000000007</v>
          </cell>
          <cell r="T1977">
            <v>8.0500000000000007</v>
          </cell>
          <cell r="Y1977" t="str">
            <v>VA</v>
          </cell>
        </row>
        <row r="1978">
          <cell r="A1978" t="str">
            <v>04776</v>
          </cell>
          <cell r="B1978" t="str">
            <v>Maikel Roy</v>
          </cell>
          <cell r="C1978" t="str">
            <v>Water Spider</v>
          </cell>
          <cell r="D1978" t="str">
            <v>Production</v>
          </cell>
          <cell r="E1978" t="str">
            <v>Production</v>
          </cell>
          <cell r="F1978" t="str">
            <v>Pre Assembly</v>
          </cell>
          <cell r="G1978" t="str">
            <v>Gluing</v>
          </cell>
          <cell r="H1978">
            <v>42291</v>
          </cell>
          <cell r="I1978" t="str">
            <v>D</v>
          </cell>
          <cell r="J1978">
            <v>2</v>
          </cell>
          <cell r="K1978" t="str">
            <v>TM</v>
          </cell>
          <cell r="L1978">
            <v>45319</v>
          </cell>
          <cell r="M1978" t="str">
            <v>WorkDay</v>
          </cell>
          <cell r="N1978" t="str">
            <v>0745-1645</v>
          </cell>
          <cell r="O1978" t="str">
            <v>P</v>
          </cell>
          <cell r="P1978">
            <v>0.30138888888888887</v>
          </cell>
          <cell r="Q1978">
            <v>0.74236111111111114</v>
          </cell>
          <cell r="R1978">
            <v>8</v>
          </cell>
          <cell r="S1978">
            <v>1.07</v>
          </cell>
          <cell r="T1978">
            <v>9.07</v>
          </cell>
          <cell r="Y1978" t="str">
            <v>NVA</v>
          </cell>
        </row>
        <row r="1979">
          <cell r="A1979" t="str">
            <v>04847</v>
          </cell>
          <cell r="B1979" t="str">
            <v>Mst. Fatema Akter</v>
          </cell>
          <cell r="C1979" t="str">
            <v>Jr. Operator</v>
          </cell>
          <cell r="D1979" t="str">
            <v>Production</v>
          </cell>
          <cell r="E1979" t="str">
            <v>Production</v>
          </cell>
          <cell r="F1979" t="str">
            <v>Pre Assembly</v>
          </cell>
          <cell r="G1979" t="str">
            <v>Sewing</v>
          </cell>
          <cell r="H1979">
            <v>42295</v>
          </cell>
          <cell r="I1979" t="str">
            <v>D</v>
          </cell>
          <cell r="J1979">
            <v>2</v>
          </cell>
          <cell r="K1979" t="str">
            <v>TM</v>
          </cell>
          <cell r="L1979">
            <v>45319</v>
          </cell>
          <cell r="M1979" t="str">
            <v>WorkDay</v>
          </cell>
          <cell r="N1979" t="str">
            <v>0745-1645</v>
          </cell>
          <cell r="O1979" t="str">
            <v>P</v>
          </cell>
          <cell r="P1979">
            <v>0.31805555555555554</v>
          </cell>
          <cell r="Q1979">
            <v>0.7402777777777777</v>
          </cell>
          <cell r="R1979">
            <v>8</v>
          </cell>
          <cell r="S1979">
            <v>1.02</v>
          </cell>
          <cell r="T1979">
            <v>9.02</v>
          </cell>
          <cell r="Y1979" t="str">
            <v>VA</v>
          </cell>
        </row>
        <row r="1980">
          <cell r="A1980" t="str">
            <v>06011</v>
          </cell>
          <cell r="B1980" t="str">
            <v>Pollobi Roy</v>
          </cell>
          <cell r="C1980" t="str">
            <v>Jr. Operator</v>
          </cell>
          <cell r="D1980" t="str">
            <v>Production</v>
          </cell>
          <cell r="E1980" t="str">
            <v>Production</v>
          </cell>
          <cell r="F1980" t="str">
            <v>Pre Assembly</v>
          </cell>
          <cell r="G1980" t="str">
            <v>Grinding</v>
          </cell>
          <cell r="H1980">
            <v>42415</v>
          </cell>
          <cell r="I1980" t="str">
            <v>D</v>
          </cell>
          <cell r="J1980">
            <v>2</v>
          </cell>
          <cell r="K1980" t="str">
            <v>TM</v>
          </cell>
          <cell r="L1980">
            <v>45319</v>
          </cell>
          <cell r="M1980" t="str">
            <v>WorkDay</v>
          </cell>
          <cell r="N1980" t="str">
            <v>0745-1645</v>
          </cell>
          <cell r="O1980" t="str">
            <v>P</v>
          </cell>
          <cell r="P1980">
            <v>0.31180555555555556</v>
          </cell>
          <cell r="Q1980">
            <v>0.7402777777777777</v>
          </cell>
          <cell r="R1980">
            <v>8</v>
          </cell>
          <cell r="S1980">
            <v>1.02</v>
          </cell>
          <cell r="T1980">
            <v>9.02</v>
          </cell>
          <cell r="Y1980" t="str">
            <v>VA</v>
          </cell>
        </row>
        <row r="1981">
          <cell r="A1981" t="str">
            <v>07542</v>
          </cell>
          <cell r="B1981" t="str">
            <v>Md. Samsuddoha</v>
          </cell>
          <cell r="C1981" t="str">
            <v>Helper</v>
          </cell>
          <cell r="D1981" t="str">
            <v>Production</v>
          </cell>
          <cell r="E1981" t="str">
            <v>Production</v>
          </cell>
          <cell r="F1981" t="str">
            <v>Pre Assembly</v>
          </cell>
          <cell r="G1981" t="str">
            <v>Painting</v>
          </cell>
          <cell r="H1981">
            <v>42718</v>
          </cell>
          <cell r="I1981" t="str">
            <v>D</v>
          </cell>
          <cell r="J1981">
            <v>2</v>
          </cell>
          <cell r="K1981" t="str">
            <v>TM</v>
          </cell>
          <cell r="L1981">
            <v>45319</v>
          </cell>
          <cell r="M1981" t="str">
            <v>WorkDay</v>
          </cell>
          <cell r="N1981" t="str">
            <v>0745-1645</v>
          </cell>
          <cell r="O1981" t="str">
            <v>P</v>
          </cell>
          <cell r="P1981">
            <v>0.3125</v>
          </cell>
          <cell r="Q1981">
            <v>0.7416666666666667</v>
          </cell>
          <cell r="R1981">
            <v>8</v>
          </cell>
          <cell r="S1981">
            <v>1.05</v>
          </cell>
          <cell r="T1981">
            <v>9.0500000000000007</v>
          </cell>
          <cell r="Y1981" t="str">
            <v>VA</v>
          </cell>
        </row>
        <row r="1982">
          <cell r="A1982" t="str">
            <v>07830</v>
          </cell>
          <cell r="B1982" t="str">
            <v>Dipu Chandra Roy</v>
          </cell>
          <cell r="C1982" t="str">
            <v>Jr. Operator</v>
          </cell>
          <cell r="D1982" t="str">
            <v>Production</v>
          </cell>
          <cell r="E1982" t="str">
            <v>Production</v>
          </cell>
          <cell r="F1982" t="str">
            <v>Pre Assembly</v>
          </cell>
          <cell r="G1982" t="str">
            <v>Gluing</v>
          </cell>
          <cell r="H1982">
            <v>42779</v>
          </cell>
          <cell r="I1982" t="str">
            <v>D</v>
          </cell>
          <cell r="J1982">
            <v>2</v>
          </cell>
          <cell r="K1982" t="str">
            <v>TM</v>
          </cell>
          <cell r="L1982">
            <v>45319</v>
          </cell>
          <cell r="M1982" t="str">
            <v>WorkDay</v>
          </cell>
          <cell r="N1982" t="str">
            <v>0745-1645</v>
          </cell>
          <cell r="O1982" t="str">
            <v>P</v>
          </cell>
          <cell r="P1982">
            <v>0.31319444444444444</v>
          </cell>
          <cell r="Q1982">
            <v>0.7402777777777777</v>
          </cell>
          <cell r="R1982">
            <v>8</v>
          </cell>
          <cell r="S1982">
            <v>1.02</v>
          </cell>
          <cell r="T1982">
            <v>9.02</v>
          </cell>
          <cell r="Y1982" t="str">
            <v>VA</v>
          </cell>
        </row>
        <row r="1983">
          <cell r="A1983" t="str">
            <v>08897</v>
          </cell>
          <cell r="B1983" t="str">
            <v>Bulbul Ahmad</v>
          </cell>
          <cell r="C1983" t="str">
            <v>Helper</v>
          </cell>
          <cell r="D1983" t="str">
            <v>Production</v>
          </cell>
          <cell r="E1983" t="str">
            <v>Production</v>
          </cell>
          <cell r="F1983" t="str">
            <v>Pre Assembly</v>
          </cell>
          <cell r="G1983" t="str">
            <v>Painting</v>
          </cell>
          <cell r="H1983">
            <v>42926</v>
          </cell>
          <cell r="I1983" t="str">
            <v>D</v>
          </cell>
          <cell r="J1983">
            <v>2</v>
          </cell>
          <cell r="K1983" t="str">
            <v>TM</v>
          </cell>
          <cell r="L1983">
            <v>45319</v>
          </cell>
          <cell r="M1983" t="str">
            <v>WorkDay</v>
          </cell>
          <cell r="N1983" t="str">
            <v>0745-1645</v>
          </cell>
          <cell r="O1983" t="str">
            <v>P</v>
          </cell>
          <cell r="P1983">
            <v>0.31875000000000003</v>
          </cell>
          <cell r="Q1983">
            <v>0.69930555555555562</v>
          </cell>
          <cell r="R1983">
            <v>8.0299999999999994</v>
          </cell>
          <cell r="T1983">
            <v>8.0299999999999994</v>
          </cell>
          <cell r="Y1983" t="str">
            <v>VA</v>
          </cell>
        </row>
        <row r="1984">
          <cell r="A1984" t="str">
            <v>09004</v>
          </cell>
          <cell r="B1984" t="str">
            <v>Sree Prodip Roy</v>
          </cell>
          <cell r="C1984" t="str">
            <v>Jr. Operator</v>
          </cell>
          <cell r="D1984" t="str">
            <v>Production</v>
          </cell>
          <cell r="E1984" t="str">
            <v>Production</v>
          </cell>
          <cell r="F1984" t="str">
            <v>Pre Assembly</v>
          </cell>
          <cell r="G1984" t="str">
            <v>Gluing</v>
          </cell>
          <cell r="H1984">
            <v>42931</v>
          </cell>
          <cell r="I1984" t="str">
            <v>D</v>
          </cell>
          <cell r="J1984">
            <v>2</v>
          </cell>
          <cell r="K1984" t="str">
            <v>TM</v>
          </cell>
          <cell r="L1984">
            <v>45319</v>
          </cell>
          <cell r="M1984" t="str">
            <v>WorkDay</v>
          </cell>
          <cell r="N1984" t="str">
            <v>0745-1645</v>
          </cell>
          <cell r="O1984" t="str">
            <v>P</v>
          </cell>
          <cell r="P1984">
            <v>0.31597222222222221</v>
          </cell>
          <cell r="Q1984">
            <v>0.74097222222222225</v>
          </cell>
          <cell r="R1984">
            <v>8</v>
          </cell>
          <cell r="S1984">
            <v>1.03</v>
          </cell>
          <cell r="T1984">
            <v>9.0299999999999994</v>
          </cell>
          <cell r="Y1984" t="str">
            <v>VA</v>
          </cell>
        </row>
        <row r="1985">
          <cell r="A1985" t="str">
            <v>11118</v>
          </cell>
          <cell r="B1985" t="str">
            <v>Bakul Chandro Roy</v>
          </cell>
          <cell r="C1985" t="str">
            <v>Helper</v>
          </cell>
          <cell r="D1985" t="str">
            <v>Production</v>
          </cell>
          <cell r="E1985" t="str">
            <v>Production</v>
          </cell>
          <cell r="F1985" t="str">
            <v>Pre Assembly</v>
          </cell>
          <cell r="G1985" t="str">
            <v>Grinding</v>
          </cell>
          <cell r="H1985">
            <v>44139</v>
          </cell>
          <cell r="I1985" t="str">
            <v>D</v>
          </cell>
          <cell r="J1985">
            <v>2</v>
          </cell>
          <cell r="K1985" t="str">
            <v>TM</v>
          </cell>
          <cell r="L1985">
            <v>45319</v>
          </cell>
          <cell r="M1985" t="str">
            <v>WorkDay</v>
          </cell>
          <cell r="N1985" t="str">
            <v>0745-1645</v>
          </cell>
          <cell r="O1985" t="str">
            <v>P</v>
          </cell>
          <cell r="P1985">
            <v>0.3125</v>
          </cell>
          <cell r="Q1985">
            <v>0.7006944444444444</v>
          </cell>
          <cell r="R1985">
            <v>8.07</v>
          </cell>
          <cell r="T1985">
            <v>8.07</v>
          </cell>
          <cell r="Y1985" t="str">
            <v>VA</v>
          </cell>
        </row>
        <row r="1986">
          <cell r="A1986" t="str">
            <v>11443</v>
          </cell>
          <cell r="B1986" t="str">
            <v>Sabuj Chandro Sorker</v>
          </cell>
          <cell r="C1986" t="str">
            <v>Helper</v>
          </cell>
          <cell r="D1986" t="str">
            <v>Production</v>
          </cell>
          <cell r="E1986" t="str">
            <v>Production</v>
          </cell>
          <cell r="F1986" t="str">
            <v>Pre Assembly</v>
          </cell>
          <cell r="G1986" t="str">
            <v>Gluing</v>
          </cell>
          <cell r="H1986">
            <v>44303</v>
          </cell>
          <cell r="I1986" t="str">
            <v>D</v>
          </cell>
          <cell r="J1986">
            <v>2</v>
          </cell>
          <cell r="K1986" t="str">
            <v>TM</v>
          </cell>
          <cell r="L1986">
            <v>45319</v>
          </cell>
          <cell r="M1986" t="str">
            <v>WorkDay</v>
          </cell>
          <cell r="N1986" t="str">
            <v>0745-1645</v>
          </cell>
          <cell r="O1986" t="str">
            <v>P</v>
          </cell>
          <cell r="P1986">
            <v>0.31319444444444444</v>
          </cell>
          <cell r="Q1986">
            <v>0.69930555555555562</v>
          </cell>
          <cell r="R1986">
            <v>8.0299999999999994</v>
          </cell>
          <cell r="T1986">
            <v>8.0299999999999994</v>
          </cell>
          <cell r="Y1986" t="str">
            <v>VA</v>
          </cell>
        </row>
        <row r="1987">
          <cell r="A1987" t="str">
            <v>11531</v>
          </cell>
          <cell r="B1987" t="str">
            <v>Babi Akter</v>
          </cell>
          <cell r="C1987" t="str">
            <v>Helper</v>
          </cell>
          <cell r="D1987" t="str">
            <v>Production</v>
          </cell>
          <cell r="E1987" t="str">
            <v>Production</v>
          </cell>
          <cell r="F1987" t="str">
            <v>Pre Assembly</v>
          </cell>
          <cell r="G1987" t="str">
            <v>Finishing</v>
          </cell>
          <cell r="H1987">
            <v>44319</v>
          </cell>
          <cell r="I1987" t="str">
            <v>D</v>
          </cell>
          <cell r="J1987">
            <v>2</v>
          </cell>
          <cell r="K1987" t="str">
            <v>TM</v>
          </cell>
          <cell r="L1987">
            <v>45319</v>
          </cell>
          <cell r="M1987" t="str">
            <v>WorkDay</v>
          </cell>
          <cell r="N1987" t="str">
            <v>0745-1645</v>
          </cell>
          <cell r="O1987" t="str">
            <v>P</v>
          </cell>
          <cell r="P1987">
            <v>0.32013888888888892</v>
          </cell>
          <cell r="Q1987">
            <v>0.6958333333333333</v>
          </cell>
          <cell r="R1987">
            <v>7.95</v>
          </cell>
          <cell r="T1987">
            <v>7.95</v>
          </cell>
          <cell r="Y1987" t="str">
            <v>VA</v>
          </cell>
        </row>
        <row r="1988">
          <cell r="A1988" t="str">
            <v>11535</v>
          </cell>
          <cell r="B1988" t="str">
            <v>Papy Rani Ray</v>
          </cell>
          <cell r="C1988" t="str">
            <v>Helper</v>
          </cell>
          <cell r="D1988" t="str">
            <v>Production</v>
          </cell>
          <cell r="E1988" t="str">
            <v>Production</v>
          </cell>
          <cell r="F1988" t="str">
            <v>Pre Assembly</v>
          </cell>
          <cell r="G1988" t="str">
            <v>Gluing</v>
          </cell>
          <cell r="H1988">
            <v>44319</v>
          </cell>
          <cell r="I1988" t="str">
            <v>D</v>
          </cell>
          <cell r="J1988">
            <v>2</v>
          </cell>
          <cell r="K1988" t="str">
            <v>TM</v>
          </cell>
          <cell r="L1988">
            <v>45319</v>
          </cell>
          <cell r="M1988" t="str">
            <v>WorkDay</v>
          </cell>
          <cell r="N1988" t="str">
            <v>0745-1645</v>
          </cell>
          <cell r="O1988" t="str">
            <v>P</v>
          </cell>
          <cell r="P1988">
            <v>0.31875000000000003</v>
          </cell>
          <cell r="Q1988">
            <v>0.69861111111111107</v>
          </cell>
          <cell r="R1988">
            <v>8.02</v>
          </cell>
          <cell r="T1988">
            <v>8.02</v>
          </cell>
          <cell r="Y1988" t="str">
            <v>VA</v>
          </cell>
        </row>
        <row r="1989">
          <cell r="A1989" t="str">
            <v>11537</v>
          </cell>
          <cell r="B1989" t="str">
            <v>Md. Selim Rana</v>
          </cell>
          <cell r="C1989" t="str">
            <v>Helper</v>
          </cell>
          <cell r="D1989" t="str">
            <v>Production</v>
          </cell>
          <cell r="E1989" t="str">
            <v>Production</v>
          </cell>
          <cell r="F1989" t="str">
            <v>Pre Assembly</v>
          </cell>
          <cell r="G1989" t="str">
            <v>Gluing</v>
          </cell>
          <cell r="H1989">
            <v>44319</v>
          </cell>
          <cell r="I1989" t="str">
            <v>D</v>
          </cell>
          <cell r="J1989">
            <v>2</v>
          </cell>
          <cell r="K1989" t="str">
            <v>TM</v>
          </cell>
          <cell r="L1989">
            <v>45319</v>
          </cell>
          <cell r="M1989" t="str">
            <v>WorkDay</v>
          </cell>
          <cell r="N1989" t="str">
            <v>0745-1645</v>
          </cell>
          <cell r="O1989" t="str">
            <v>P</v>
          </cell>
          <cell r="P1989">
            <v>0.31736111111111115</v>
          </cell>
          <cell r="Q1989">
            <v>0.7402777777777777</v>
          </cell>
          <cell r="R1989">
            <v>8</v>
          </cell>
          <cell r="S1989">
            <v>1.02</v>
          </cell>
          <cell r="T1989">
            <v>9.02</v>
          </cell>
          <cell r="Y1989" t="str">
            <v>VA</v>
          </cell>
        </row>
        <row r="1990">
          <cell r="A1990" t="str">
            <v>11581</v>
          </cell>
          <cell r="B1990" t="str">
            <v>Md. Masud Parvez</v>
          </cell>
          <cell r="C1990" t="str">
            <v>Helper</v>
          </cell>
          <cell r="D1990" t="str">
            <v>Production</v>
          </cell>
          <cell r="E1990" t="str">
            <v>Production</v>
          </cell>
          <cell r="F1990" t="str">
            <v>Pre Assembly</v>
          </cell>
          <cell r="G1990" t="str">
            <v>Gluing</v>
          </cell>
          <cell r="H1990">
            <v>44348</v>
          </cell>
          <cell r="I1990" t="str">
            <v>D</v>
          </cell>
          <cell r="J1990">
            <v>2</v>
          </cell>
          <cell r="K1990" t="str">
            <v>TM</v>
          </cell>
          <cell r="L1990">
            <v>45319</v>
          </cell>
          <cell r="M1990" t="str">
            <v>WorkDay</v>
          </cell>
          <cell r="N1990" t="str">
            <v>0745-1645</v>
          </cell>
          <cell r="O1990" t="str">
            <v>P</v>
          </cell>
          <cell r="P1990">
            <v>0.30902777777777779</v>
          </cell>
          <cell r="Q1990">
            <v>0.69930555555555562</v>
          </cell>
          <cell r="R1990">
            <v>8.0299999999999994</v>
          </cell>
          <cell r="T1990">
            <v>8.0299999999999994</v>
          </cell>
          <cell r="Y1990" t="str">
            <v>VA</v>
          </cell>
        </row>
        <row r="1991">
          <cell r="A1991" t="str">
            <v>11594</v>
          </cell>
          <cell r="B1991" t="str">
            <v>Most. Aysha Siddika</v>
          </cell>
          <cell r="C1991" t="str">
            <v>Helper</v>
          </cell>
          <cell r="D1991" t="str">
            <v>Production</v>
          </cell>
          <cell r="E1991" t="str">
            <v>Production</v>
          </cell>
          <cell r="F1991" t="str">
            <v>Pre Assembly</v>
          </cell>
          <cell r="G1991" t="str">
            <v>Gluing</v>
          </cell>
          <cell r="H1991">
            <v>44354</v>
          </cell>
          <cell r="I1991" t="str">
            <v>D</v>
          </cell>
          <cell r="J1991">
            <v>2</v>
          </cell>
          <cell r="K1991" t="str">
            <v>TM</v>
          </cell>
          <cell r="L1991">
            <v>45319</v>
          </cell>
          <cell r="M1991" t="str">
            <v>WorkDay</v>
          </cell>
          <cell r="N1991" t="str">
            <v>0745-1645</v>
          </cell>
          <cell r="O1991" t="str">
            <v>P</v>
          </cell>
          <cell r="P1991">
            <v>0.31180555555555556</v>
          </cell>
          <cell r="Q1991">
            <v>0.7402777777777777</v>
          </cell>
          <cell r="R1991">
            <v>8</v>
          </cell>
          <cell r="S1991">
            <v>1.02</v>
          </cell>
          <cell r="T1991">
            <v>9.02</v>
          </cell>
          <cell r="Y1991" t="str">
            <v>VA</v>
          </cell>
        </row>
        <row r="1992">
          <cell r="A1992" t="str">
            <v>11609</v>
          </cell>
          <cell r="B1992" t="str">
            <v>Sobita Roy</v>
          </cell>
          <cell r="C1992" t="str">
            <v>Helper</v>
          </cell>
          <cell r="D1992" t="str">
            <v>Production</v>
          </cell>
          <cell r="E1992" t="str">
            <v>Production</v>
          </cell>
          <cell r="F1992" t="str">
            <v>Pre Assembly</v>
          </cell>
          <cell r="G1992" t="str">
            <v>Grinding</v>
          </cell>
          <cell r="H1992">
            <v>44354</v>
          </cell>
          <cell r="I1992" t="str">
            <v>D</v>
          </cell>
          <cell r="J1992">
            <v>2</v>
          </cell>
          <cell r="K1992" t="str">
            <v>TM</v>
          </cell>
          <cell r="L1992">
            <v>45319</v>
          </cell>
          <cell r="M1992" t="str">
            <v>WorkDay</v>
          </cell>
          <cell r="N1992" t="str">
            <v>0745-1645</v>
          </cell>
          <cell r="O1992" t="str">
            <v>P</v>
          </cell>
          <cell r="P1992">
            <v>0.31388888888888888</v>
          </cell>
          <cell r="Q1992">
            <v>0.7402777777777777</v>
          </cell>
          <cell r="R1992">
            <v>8</v>
          </cell>
          <cell r="S1992">
            <v>1.02</v>
          </cell>
          <cell r="T1992">
            <v>9.02</v>
          </cell>
          <cell r="Y1992" t="str">
            <v>VA</v>
          </cell>
        </row>
        <row r="1993">
          <cell r="A1993" t="str">
            <v>11677</v>
          </cell>
          <cell r="B1993" t="str">
            <v>Emon Islam</v>
          </cell>
          <cell r="C1993" t="str">
            <v>Helper</v>
          </cell>
          <cell r="D1993" t="str">
            <v>Production</v>
          </cell>
          <cell r="E1993" t="str">
            <v>Production</v>
          </cell>
          <cell r="F1993" t="str">
            <v>Pre Assembly</v>
          </cell>
          <cell r="G1993" t="str">
            <v>Gluing</v>
          </cell>
          <cell r="H1993">
            <v>44354</v>
          </cell>
          <cell r="I1993" t="str">
            <v>D</v>
          </cell>
          <cell r="J1993">
            <v>2</v>
          </cell>
          <cell r="K1993" t="str">
            <v>TM</v>
          </cell>
          <cell r="L1993">
            <v>45319</v>
          </cell>
          <cell r="M1993" t="str">
            <v>WorkDay</v>
          </cell>
          <cell r="N1993" t="str">
            <v>0745-1645</v>
          </cell>
          <cell r="O1993" t="str">
            <v>P</v>
          </cell>
          <cell r="P1993">
            <v>0.31597222222222221</v>
          </cell>
          <cell r="Q1993">
            <v>0.73958333333333337</v>
          </cell>
          <cell r="R1993">
            <v>8</v>
          </cell>
          <cell r="S1993">
            <v>1</v>
          </cell>
          <cell r="T1993">
            <v>9</v>
          </cell>
          <cell r="Y1993" t="str">
            <v>VA</v>
          </cell>
        </row>
        <row r="1994">
          <cell r="A1994" t="str">
            <v>12420</v>
          </cell>
          <cell r="B1994" t="str">
            <v>Most. Sharmin Akter</v>
          </cell>
          <cell r="C1994" t="str">
            <v>Helper</v>
          </cell>
          <cell r="D1994" t="str">
            <v>Production</v>
          </cell>
          <cell r="E1994" t="str">
            <v>Production</v>
          </cell>
          <cell r="F1994" t="str">
            <v>Pre Assembly</v>
          </cell>
          <cell r="G1994" t="str">
            <v>Painting</v>
          </cell>
          <cell r="H1994">
            <v>44690</v>
          </cell>
          <cell r="I1994" t="str">
            <v>D</v>
          </cell>
          <cell r="J1994">
            <v>2</v>
          </cell>
          <cell r="K1994" t="str">
            <v>TM</v>
          </cell>
          <cell r="L1994">
            <v>45319</v>
          </cell>
          <cell r="M1994" t="str">
            <v>WorkDay</v>
          </cell>
          <cell r="N1994" t="str">
            <v>0745-1645</v>
          </cell>
          <cell r="O1994" t="str">
            <v>P</v>
          </cell>
          <cell r="P1994">
            <v>0.3</v>
          </cell>
          <cell r="Q1994">
            <v>0.70208333333333339</v>
          </cell>
          <cell r="R1994">
            <v>8.1</v>
          </cell>
          <cell r="T1994">
            <v>8.1</v>
          </cell>
          <cell r="Y1994" t="str">
            <v>VA</v>
          </cell>
        </row>
        <row r="1995">
          <cell r="A1995" t="str">
            <v>04419</v>
          </cell>
          <cell r="B1995" t="str">
            <v>Sumon Kumar</v>
          </cell>
          <cell r="C1995" t="str">
            <v>IPQC</v>
          </cell>
          <cell r="D1995" t="str">
            <v>Commerce</v>
          </cell>
          <cell r="E1995" t="str">
            <v>Quality</v>
          </cell>
          <cell r="F1995" t="str">
            <v>Quality Control</v>
          </cell>
          <cell r="G1995" t="str">
            <v>Assembly IPQC</v>
          </cell>
          <cell r="H1995">
            <v>42248</v>
          </cell>
          <cell r="I1995" t="str">
            <v>D</v>
          </cell>
          <cell r="J1995">
            <v>2</v>
          </cell>
          <cell r="K1995" t="str">
            <v>TM</v>
          </cell>
          <cell r="L1995">
            <v>45319</v>
          </cell>
          <cell r="M1995" t="str">
            <v>WorkDay</v>
          </cell>
          <cell r="N1995" t="str">
            <v>0745-1645</v>
          </cell>
          <cell r="O1995" t="str">
            <v>P</v>
          </cell>
          <cell r="P1995">
            <v>0.31597222222222221</v>
          </cell>
          <cell r="Q1995">
            <v>0.76041666666666663</v>
          </cell>
          <cell r="R1995">
            <v>8</v>
          </cell>
          <cell r="S1995">
            <v>1.5</v>
          </cell>
          <cell r="T1995">
            <v>9.5</v>
          </cell>
          <cell r="Y1995" t="str">
            <v>NVA</v>
          </cell>
        </row>
        <row r="1996">
          <cell r="A1996" t="str">
            <v>08588</v>
          </cell>
          <cell r="B1996" t="str">
            <v>Md. Nasir Uddin</v>
          </cell>
          <cell r="C1996" t="str">
            <v>FQC</v>
          </cell>
          <cell r="D1996" t="str">
            <v>Commerce</v>
          </cell>
          <cell r="E1996" t="str">
            <v>Quality</v>
          </cell>
          <cell r="F1996" t="str">
            <v>Quality Control</v>
          </cell>
          <cell r="G1996" t="str">
            <v>Finish Good</v>
          </cell>
          <cell r="H1996">
            <v>42901</v>
          </cell>
          <cell r="I1996" t="str">
            <v>D</v>
          </cell>
          <cell r="J1996">
            <v>2</v>
          </cell>
          <cell r="K1996" t="str">
            <v>TM</v>
          </cell>
          <cell r="L1996">
            <v>45319</v>
          </cell>
          <cell r="M1996" t="str">
            <v>WorkDay</v>
          </cell>
          <cell r="N1996" t="str">
            <v>0745-1645</v>
          </cell>
          <cell r="O1996" t="str">
            <v>P</v>
          </cell>
          <cell r="P1996">
            <v>0.31805555555555554</v>
          </cell>
          <cell r="Q1996">
            <v>0.7416666666666667</v>
          </cell>
          <cell r="R1996">
            <v>8</v>
          </cell>
          <cell r="S1996">
            <v>1.05</v>
          </cell>
          <cell r="T1996">
            <v>9.0500000000000007</v>
          </cell>
          <cell r="Y1996" t="str">
            <v>NVA</v>
          </cell>
        </row>
        <row r="1997">
          <cell r="A1997" t="str">
            <v>01225</v>
          </cell>
          <cell r="B1997" t="str">
            <v>Amina Begum</v>
          </cell>
          <cell r="C1997" t="str">
            <v>Operator</v>
          </cell>
          <cell r="D1997" t="str">
            <v>Production</v>
          </cell>
          <cell r="E1997" t="str">
            <v>Production</v>
          </cell>
          <cell r="F1997" t="str">
            <v>Assembly</v>
          </cell>
          <cell r="G1997" t="str">
            <v>Sewing</v>
          </cell>
          <cell r="H1997">
            <v>41629</v>
          </cell>
          <cell r="I1997" t="str">
            <v>D</v>
          </cell>
          <cell r="J1997">
            <v>3</v>
          </cell>
          <cell r="K1997" t="str">
            <v>TM</v>
          </cell>
          <cell r="L1997">
            <v>45319</v>
          </cell>
          <cell r="M1997" t="str">
            <v>WorkDay</v>
          </cell>
          <cell r="N1997" t="str">
            <v>0745-1645</v>
          </cell>
          <cell r="O1997" t="str">
            <v>P</v>
          </cell>
          <cell r="P1997">
            <v>0.31805555555555554</v>
          </cell>
          <cell r="Q1997">
            <v>0.78263888888888899</v>
          </cell>
          <cell r="R1997">
            <v>8</v>
          </cell>
          <cell r="S1997">
            <v>2.0299999999999998</v>
          </cell>
          <cell r="T1997">
            <v>10.029999999999999</v>
          </cell>
          <cell r="Y1997" t="str">
            <v>VA</v>
          </cell>
        </row>
        <row r="1998">
          <cell r="A1998" t="str">
            <v>02849</v>
          </cell>
          <cell r="B1998" t="str">
            <v>Md. Azad Ali</v>
          </cell>
          <cell r="C1998" t="str">
            <v>Operator</v>
          </cell>
          <cell r="D1998" t="str">
            <v>Production</v>
          </cell>
          <cell r="E1998" t="str">
            <v>Production</v>
          </cell>
          <cell r="F1998" t="str">
            <v>Assembly</v>
          </cell>
          <cell r="G1998" t="str">
            <v>Sewing</v>
          </cell>
          <cell r="H1998">
            <v>41946</v>
          </cell>
          <cell r="I1998" t="str">
            <v>D</v>
          </cell>
          <cell r="J1998">
            <v>3</v>
          </cell>
          <cell r="K1998" t="str">
            <v>TM</v>
          </cell>
          <cell r="L1998">
            <v>45319</v>
          </cell>
          <cell r="M1998" t="str">
            <v>WorkDay</v>
          </cell>
          <cell r="N1998" t="str">
            <v>0745-1645</v>
          </cell>
          <cell r="O1998" t="str">
            <v>P</v>
          </cell>
          <cell r="P1998">
            <v>0.31527777777777777</v>
          </cell>
          <cell r="Q1998">
            <v>0.7416666666666667</v>
          </cell>
          <cell r="R1998">
            <v>8</v>
          </cell>
          <cell r="S1998">
            <v>1.05</v>
          </cell>
          <cell r="T1998">
            <v>9.0500000000000007</v>
          </cell>
          <cell r="Y1998" t="str">
            <v>VA</v>
          </cell>
        </row>
        <row r="1999">
          <cell r="A1999" t="str">
            <v>04339</v>
          </cell>
          <cell r="B1999" t="str">
            <v>Surmi Akter</v>
          </cell>
          <cell r="C1999" t="str">
            <v>Jr. Operator</v>
          </cell>
          <cell r="D1999" t="str">
            <v>Production</v>
          </cell>
          <cell r="E1999" t="str">
            <v>Production</v>
          </cell>
          <cell r="F1999" t="str">
            <v>Assembly</v>
          </cell>
          <cell r="G1999" t="str">
            <v>Sewing</v>
          </cell>
          <cell r="H1999">
            <v>42239</v>
          </cell>
          <cell r="I1999" t="str">
            <v>D</v>
          </cell>
          <cell r="J1999">
            <v>3</v>
          </cell>
          <cell r="K1999" t="str">
            <v>TM</v>
          </cell>
          <cell r="L1999">
            <v>45319</v>
          </cell>
          <cell r="M1999" t="str">
            <v>WorkDay</v>
          </cell>
          <cell r="N1999" t="str">
            <v>0745-1645</v>
          </cell>
          <cell r="O1999" t="str">
            <v>L</v>
          </cell>
          <cell r="T1999">
            <v>0</v>
          </cell>
          <cell r="U1999" t="str">
            <v>Maternity Leave</v>
          </cell>
          <cell r="Y1999" t="str">
            <v>VA</v>
          </cell>
        </row>
        <row r="2000">
          <cell r="A2000" t="str">
            <v>04633</v>
          </cell>
          <cell r="B2000" t="str">
            <v>Md. Shopon</v>
          </cell>
          <cell r="C2000" t="str">
            <v>Operator</v>
          </cell>
          <cell r="D2000" t="str">
            <v>Production</v>
          </cell>
          <cell r="E2000" t="str">
            <v>Production</v>
          </cell>
          <cell r="F2000" t="str">
            <v>Assembly</v>
          </cell>
          <cell r="G2000" t="str">
            <v>Sewing</v>
          </cell>
          <cell r="H2000">
            <v>42287</v>
          </cell>
          <cell r="I2000" t="str">
            <v>D</v>
          </cell>
          <cell r="J2000">
            <v>3</v>
          </cell>
          <cell r="K2000" t="str">
            <v>TM</v>
          </cell>
          <cell r="L2000">
            <v>45319</v>
          </cell>
          <cell r="M2000" t="str">
            <v>WorkDay</v>
          </cell>
          <cell r="N2000" t="str">
            <v>0745-1645</v>
          </cell>
          <cell r="O2000" t="str">
            <v>P</v>
          </cell>
          <cell r="P2000">
            <v>0.31111111111111112</v>
          </cell>
          <cell r="Q2000">
            <v>0.78055555555555556</v>
          </cell>
          <cell r="R2000">
            <v>8</v>
          </cell>
          <cell r="S2000">
            <v>1.98</v>
          </cell>
          <cell r="T2000">
            <v>9.98</v>
          </cell>
          <cell r="Y2000" t="str">
            <v>VA</v>
          </cell>
        </row>
        <row r="2001">
          <cell r="A2001" t="str">
            <v>04708</v>
          </cell>
          <cell r="B2001" t="str">
            <v>Joyonti Rani Roy</v>
          </cell>
          <cell r="C2001" t="str">
            <v>Helper</v>
          </cell>
          <cell r="D2001" t="str">
            <v>Production</v>
          </cell>
          <cell r="E2001" t="str">
            <v>Production</v>
          </cell>
          <cell r="F2001" t="str">
            <v>Assembly</v>
          </cell>
          <cell r="G2001" t="str">
            <v>Setting</v>
          </cell>
          <cell r="H2001">
            <v>42289</v>
          </cell>
          <cell r="I2001" t="str">
            <v>D</v>
          </cell>
          <cell r="J2001">
            <v>3</v>
          </cell>
          <cell r="K2001" t="str">
            <v>TM</v>
          </cell>
          <cell r="L2001">
            <v>45319</v>
          </cell>
          <cell r="M2001" t="str">
            <v>WorkDay</v>
          </cell>
          <cell r="N2001" t="str">
            <v>0745-1645</v>
          </cell>
          <cell r="O2001" t="str">
            <v>P</v>
          </cell>
          <cell r="P2001">
            <v>0.30694444444444441</v>
          </cell>
          <cell r="Q2001">
            <v>0.77916666666666667</v>
          </cell>
          <cell r="R2001">
            <v>8</v>
          </cell>
          <cell r="S2001">
            <v>1.95</v>
          </cell>
          <cell r="T2001">
            <v>9.9499999999999993</v>
          </cell>
          <cell r="Y2001" t="str">
            <v>VA</v>
          </cell>
        </row>
        <row r="2002">
          <cell r="A2002" t="str">
            <v>04843</v>
          </cell>
          <cell r="B2002" t="str">
            <v>Mst. Fatema</v>
          </cell>
          <cell r="C2002" t="str">
            <v>Jr. Operator</v>
          </cell>
          <cell r="D2002" t="str">
            <v>Production</v>
          </cell>
          <cell r="E2002" t="str">
            <v>Production</v>
          </cell>
          <cell r="F2002" t="str">
            <v>Assembly</v>
          </cell>
          <cell r="G2002" t="str">
            <v>Sewing</v>
          </cell>
          <cell r="H2002">
            <v>42295</v>
          </cell>
          <cell r="I2002" t="str">
            <v>D</v>
          </cell>
          <cell r="J2002">
            <v>3</v>
          </cell>
          <cell r="K2002" t="str">
            <v>TM</v>
          </cell>
          <cell r="L2002">
            <v>45319</v>
          </cell>
          <cell r="M2002" t="str">
            <v>WorkDay</v>
          </cell>
          <cell r="N2002" t="str">
            <v>0745-1645</v>
          </cell>
          <cell r="O2002" t="str">
            <v>P</v>
          </cell>
          <cell r="P2002">
            <v>0.30416666666666664</v>
          </cell>
          <cell r="Q2002">
            <v>0.77986111111111101</v>
          </cell>
          <cell r="R2002">
            <v>8</v>
          </cell>
          <cell r="S2002">
            <v>1.97</v>
          </cell>
          <cell r="T2002">
            <v>9.9700000000000006</v>
          </cell>
          <cell r="Y2002" t="str">
            <v>VA</v>
          </cell>
        </row>
        <row r="2003">
          <cell r="A2003" t="str">
            <v>04865</v>
          </cell>
          <cell r="B2003" t="str">
            <v>Md. Ripon Hossen</v>
          </cell>
          <cell r="C2003" t="str">
            <v>Supervisor</v>
          </cell>
          <cell r="D2003" t="str">
            <v>Production</v>
          </cell>
          <cell r="E2003" t="str">
            <v>Production</v>
          </cell>
          <cell r="F2003" t="str">
            <v>Assembly</v>
          </cell>
          <cell r="G2003" t="str">
            <v>Operation</v>
          </cell>
          <cell r="H2003">
            <v>42295</v>
          </cell>
          <cell r="I2003" t="str">
            <v>D</v>
          </cell>
          <cell r="J2003">
            <v>3</v>
          </cell>
          <cell r="K2003" t="str">
            <v>Supervisor</v>
          </cell>
          <cell r="L2003">
            <v>45319</v>
          </cell>
          <cell r="M2003" t="str">
            <v>WorkDay</v>
          </cell>
          <cell r="N2003" t="str">
            <v>0745-1645</v>
          </cell>
          <cell r="O2003" t="str">
            <v>I</v>
          </cell>
          <cell r="Q2003">
            <v>0.82291666666666663</v>
          </cell>
          <cell r="T2003">
            <v>0</v>
          </cell>
          <cell r="Y2003" t="str">
            <v>NVA</v>
          </cell>
        </row>
        <row r="2004">
          <cell r="A2004" t="str">
            <v>04885</v>
          </cell>
          <cell r="B2004" t="str">
            <v>Mst. Jannatun Begum</v>
          </cell>
          <cell r="C2004" t="str">
            <v>Helper</v>
          </cell>
          <cell r="D2004" t="str">
            <v>Production</v>
          </cell>
          <cell r="E2004" t="str">
            <v>Production</v>
          </cell>
          <cell r="F2004" t="str">
            <v>Assembly</v>
          </cell>
          <cell r="G2004" t="str">
            <v>Setting</v>
          </cell>
          <cell r="H2004">
            <v>42302</v>
          </cell>
          <cell r="I2004" t="str">
            <v>D</v>
          </cell>
          <cell r="J2004">
            <v>3</v>
          </cell>
          <cell r="K2004" t="str">
            <v>TM</v>
          </cell>
          <cell r="L2004">
            <v>45319</v>
          </cell>
          <cell r="M2004" t="str">
            <v>WorkDay</v>
          </cell>
          <cell r="N2004" t="str">
            <v>0745-1645</v>
          </cell>
          <cell r="O2004" t="str">
            <v>P</v>
          </cell>
          <cell r="P2004">
            <v>0.31458333333333333</v>
          </cell>
          <cell r="Q2004">
            <v>0.77916666666666667</v>
          </cell>
          <cell r="R2004">
            <v>8</v>
          </cell>
          <cell r="S2004">
            <v>1.95</v>
          </cell>
          <cell r="T2004">
            <v>9.9499999999999993</v>
          </cell>
          <cell r="Y2004" t="str">
            <v>VA</v>
          </cell>
        </row>
        <row r="2005">
          <cell r="A2005" t="str">
            <v>04886</v>
          </cell>
          <cell r="B2005" t="str">
            <v>Mst. Shimu Akter</v>
          </cell>
          <cell r="C2005" t="str">
            <v>Operator</v>
          </cell>
          <cell r="D2005" t="str">
            <v>Production</v>
          </cell>
          <cell r="E2005" t="str">
            <v>Production</v>
          </cell>
          <cell r="F2005" t="str">
            <v>Assembly</v>
          </cell>
          <cell r="G2005" t="str">
            <v>Sewing</v>
          </cell>
          <cell r="H2005">
            <v>42302</v>
          </cell>
          <cell r="I2005" t="str">
            <v>D</v>
          </cell>
          <cell r="J2005">
            <v>3</v>
          </cell>
          <cell r="K2005" t="str">
            <v>TM</v>
          </cell>
          <cell r="L2005">
            <v>45319</v>
          </cell>
          <cell r="M2005" t="str">
            <v>WorkDay</v>
          </cell>
          <cell r="N2005" t="str">
            <v>0745-1645</v>
          </cell>
          <cell r="O2005" t="str">
            <v>P</v>
          </cell>
          <cell r="P2005">
            <v>0.31944444444444448</v>
          </cell>
          <cell r="Q2005">
            <v>0.69652777777777775</v>
          </cell>
          <cell r="R2005">
            <v>7.97</v>
          </cell>
          <cell r="T2005">
            <v>7.97</v>
          </cell>
          <cell r="Y2005" t="str">
            <v>VA</v>
          </cell>
        </row>
        <row r="2006">
          <cell r="A2006" t="str">
            <v>04891</v>
          </cell>
          <cell r="B2006" t="str">
            <v>Md. Rubel Islam</v>
          </cell>
          <cell r="C2006" t="str">
            <v>Jr. Operator</v>
          </cell>
          <cell r="D2006" t="str">
            <v>Production</v>
          </cell>
          <cell r="E2006" t="str">
            <v>Production</v>
          </cell>
          <cell r="F2006" t="str">
            <v>Assembly</v>
          </cell>
          <cell r="G2006" t="str">
            <v>Setting</v>
          </cell>
          <cell r="H2006">
            <v>42302</v>
          </cell>
          <cell r="I2006" t="str">
            <v>D</v>
          </cell>
          <cell r="J2006">
            <v>3</v>
          </cell>
          <cell r="K2006" t="str">
            <v>TM</v>
          </cell>
          <cell r="L2006">
            <v>45319</v>
          </cell>
          <cell r="M2006" t="str">
            <v>WorkDay</v>
          </cell>
          <cell r="N2006" t="str">
            <v>0745-1645</v>
          </cell>
          <cell r="O2006" t="str">
            <v>P</v>
          </cell>
          <cell r="P2006">
            <v>0.31527777777777777</v>
          </cell>
          <cell r="Q2006">
            <v>0.78125</v>
          </cell>
          <cell r="R2006">
            <v>8</v>
          </cell>
          <cell r="S2006">
            <v>2</v>
          </cell>
          <cell r="T2006">
            <v>10</v>
          </cell>
          <cell r="Y2006" t="str">
            <v>VA</v>
          </cell>
        </row>
        <row r="2007">
          <cell r="A2007" t="str">
            <v>04894</v>
          </cell>
          <cell r="B2007" t="str">
            <v>Manik Rahman</v>
          </cell>
          <cell r="C2007" t="str">
            <v>Jr. Operator</v>
          </cell>
          <cell r="D2007" t="str">
            <v>Production</v>
          </cell>
          <cell r="E2007" t="str">
            <v>Production</v>
          </cell>
          <cell r="F2007" t="str">
            <v>Assembly</v>
          </cell>
          <cell r="G2007" t="str">
            <v>Sewing</v>
          </cell>
          <cell r="H2007">
            <v>42302</v>
          </cell>
          <cell r="I2007" t="str">
            <v>D</v>
          </cell>
          <cell r="J2007">
            <v>3</v>
          </cell>
          <cell r="K2007" t="str">
            <v>TM</v>
          </cell>
          <cell r="L2007">
            <v>45319</v>
          </cell>
          <cell r="M2007" t="str">
            <v>WorkDay</v>
          </cell>
          <cell r="N2007" t="str">
            <v>0745-1645</v>
          </cell>
          <cell r="O2007" t="str">
            <v>P</v>
          </cell>
          <cell r="P2007">
            <v>0.30763888888888891</v>
          </cell>
          <cell r="Q2007">
            <v>0.74097222222222225</v>
          </cell>
          <cell r="R2007">
            <v>8</v>
          </cell>
          <cell r="S2007">
            <v>1.03</v>
          </cell>
          <cell r="T2007">
            <v>9.0299999999999994</v>
          </cell>
          <cell r="Y2007" t="str">
            <v>VA</v>
          </cell>
        </row>
        <row r="2008">
          <cell r="A2008" t="str">
            <v>04991</v>
          </cell>
          <cell r="B2008" t="str">
            <v>Mst. Minara Begum</v>
          </cell>
          <cell r="C2008" t="str">
            <v>Jr. Operator</v>
          </cell>
          <cell r="D2008" t="str">
            <v>Production</v>
          </cell>
          <cell r="E2008" t="str">
            <v>Production</v>
          </cell>
          <cell r="F2008" t="str">
            <v>Assembly</v>
          </cell>
          <cell r="G2008" t="str">
            <v>Sewing</v>
          </cell>
          <cell r="H2008">
            <v>42311</v>
          </cell>
          <cell r="I2008" t="str">
            <v>D</v>
          </cell>
          <cell r="J2008">
            <v>3</v>
          </cell>
          <cell r="K2008" t="str">
            <v>TM</v>
          </cell>
          <cell r="L2008">
            <v>45319</v>
          </cell>
          <cell r="M2008" t="str">
            <v>WorkDay</v>
          </cell>
          <cell r="N2008" t="str">
            <v>0745-1645</v>
          </cell>
          <cell r="O2008" t="str">
            <v>P</v>
          </cell>
          <cell r="P2008">
            <v>0.31736111111111115</v>
          </cell>
          <cell r="Q2008">
            <v>0.78055555555555556</v>
          </cell>
          <cell r="R2008">
            <v>8</v>
          </cell>
          <cell r="S2008">
            <v>1.98</v>
          </cell>
          <cell r="T2008">
            <v>9.98</v>
          </cell>
          <cell r="Y2008" t="str">
            <v>VA</v>
          </cell>
        </row>
        <row r="2009">
          <cell r="A2009" t="str">
            <v>05172</v>
          </cell>
          <cell r="B2009" t="str">
            <v>Sokina Khatun</v>
          </cell>
          <cell r="C2009" t="str">
            <v>Helper</v>
          </cell>
          <cell r="D2009" t="str">
            <v>Production</v>
          </cell>
          <cell r="E2009" t="str">
            <v>Production</v>
          </cell>
          <cell r="F2009" t="str">
            <v>Assembly</v>
          </cell>
          <cell r="G2009" t="str">
            <v>Finishing</v>
          </cell>
          <cell r="H2009">
            <v>42357</v>
          </cell>
          <cell r="I2009" t="str">
            <v>D</v>
          </cell>
          <cell r="J2009">
            <v>3</v>
          </cell>
          <cell r="K2009" t="str">
            <v>TM</v>
          </cell>
          <cell r="L2009">
            <v>45319</v>
          </cell>
          <cell r="M2009" t="str">
            <v>WorkDay</v>
          </cell>
          <cell r="N2009" t="str">
            <v>0745-1645</v>
          </cell>
          <cell r="O2009" t="str">
            <v>P</v>
          </cell>
          <cell r="P2009">
            <v>0.31666666666666665</v>
          </cell>
          <cell r="Q2009">
            <v>0.77916666666666667</v>
          </cell>
          <cell r="R2009">
            <v>8</v>
          </cell>
          <cell r="S2009">
            <v>1.95</v>
          </cell>
          <cell r="T2009">
            <v>9.9499999999999993</v>
          </cell>
          <cell r="Y2009" t="str">
            <v>VA</v>
          </cell>
        </row>
        <row r="2010">
          <cell r="A2010" t="str">
            <v>05205</v>
          </cell>
          <cell r="B2010" t="str">
            <v>Jahadul Islam</v>
          </cell>
          <cell r="C2010" t="str">
            <v>Jr. Operator</v>
          </cell>
          <cell r="D2010" t="str">
            <v>Production</v>
          </cell>
          <cell r="E2010" t="str">
            <v>Production</v>
          </cell>
          <cell r="F2010" t="str">
            <v>Assembly</v>
          </cell>
          <cell r="G2010" t="str">
            <v>Punching</v>
          </cell>
          <cell r="H2010">
            <v>42357</v>
          </cell>
          <cell r="I2010" t="str">
            <v>D</v>
          </cell>
          <cell r="J2010">
            <v>3</v>
          </cell>
          <cell r="K2010" t="str">
            <v>TM</v>
          </cell>
          <cell r="L2010">
            <v>45319</v>
          </cell>
          <cell r="M2010" t="str">
            <v>WorkDay</v>
          </cell>
          <cell r="N2010" t="str">
            <v>0745-1645</v>
          </cell>
          <cell r="O2010" t="str">
            <v>P</v>
          </cell>
          <cell r="P2010">
            <v>0.31875000000000003</v>
          </cell>
          <cell r="Q2010">
            <v>0.78125</v>
          </cell>
          <cell r="R2010">
            <v>8</v>
          </cell>
          <cell r="S2010">
            <v>2</v>
          </cell>
          <cell r="T2010">
            <v>10</v>
          </cell>
          <cell r="Y2010" t="str">
            <v>VA</v>
          </cell>
        </row>
        <row r="2011">
          <cell r="A2011" t="str">
            <v>05803</v>
          </cell>
          <cell r="B2011" t="str">
            <v>Hozrot Ali</v>
          </cell>
          <cell r="C2011" t="str">
            <v>Jr. Operator</v>
          </cell>
          <cell r="D2011" t="str">
            <v>Production</v>
          </cell>
          <cell r="E2011" t="str">
            <v>Production</v>
          </cell>
          <cell r="F2011" t="str">
            <v>Assembly</v>
          </cell>
          <cell r="G2011" t="str">
            <v>Setting</v>
          </cell>
          <cell r="H2011">
            <v>42401</v>
          </cell>
          <cell r="I2011" t="str">
            <v>D</v>
          </cell>
          <cell r="J2011">
            <v>3</v>
          </cell>
          <cell r="K2011" t="str">
            <v>TM</v>
          </cell>
          <cell r="L2011">
            <v>45319</v>
          </cell>
          <cell r="M2011" t="str">
            <v>WorkDay</v>
          </cell>
          <cell r="N2011" t="str">
            <v>0745-1645</v>
          </cell>
          <cell r="O2011" t="str">
            <v>P</v>
          </cell>
          <cell r="P2011">
            <v>0.31875000000000003</v>
          </cell>
          <cell r="Q2011">
            <v>0.77986111111111101</v>
          </cell>
          <cell r="R2011">
            <v>8</v>
          </cell>
          <cell r="S2011">
            <v>1.97</v>
          </cell>
          <cell r="T2011">
            <v>9.9700000000000006</v>
          </cell>
          <cell r="Y2011" t="str">
            <v>VA</v>
          </cell>
        </row>
        <row r="2012">
          <cell r="A2012" t="str">
            <v>05868</v>
          </cell>
          <cell r="B2012" t="str">
            <v>Biplop Chandra</v>
          </cell>
          <cell r="C2012" t="str">
            <v>Jr. Operator</v>
          </cell>
          <cell r="D2012" t="str">
            <v>Production</v>
          </cell>
          <cell r="E2012" t="str">
            <v>Production</v>
          </cell>
          <cell r="F2012" t="str">
            <v>Assembly</v>
          </cell>
          <cell r="G2012" t="str">
            <v>Sewing</v>
          </cell>
          <cell r="H2012">
            <v>42401</v>
          </cell>
          <cell r="I2012" t="str">
            <v>D</v>
          </cell>
          <cell r="J2012">
            <v>3</v>
          </cell>
          <cell r="K2012" t="str">
            <v>TM</v>
          </cell>
          <cell r="L2012">
            <v>45319</v>
          </cell>
          <cell r="M2012" t="str">
            <v>WorkDay</v>
          </cell>
          <cell r="N2012" t="str">
            <v>0745-1645</v>
          </cell>
          <cell r="O2012" t="str">
            <v>P</v>
          </cell>
          <cell r="P2012">
            <v>0.31180555555555556</v>
          </cell>
          <cell r="Q2012">
            <v>0.78055555555555556</v>
          </cell>
          <cell r="R2012">
            <v>8</v>
          </cell>
          <cell r="S2012">
            <v>1.98</v>
          </cell>
          <cell r="T2012">
            <v>9.98</v>
          </cell>
          <cell r="Y2012" t="str">
            <v>VA</v>
          </cell>
        </row>
        <row r="2013">
          <cell r="A2013" t="str">
            <v>08421</v>
          </cell>
          <cell r="B2013" t="str">
            <v>Md. Anisur Rahaman</v>
          </cell>
          <cell r="C2013" t="str">
            <v>Jr. Operator</v>
          </cell>
          <cell r="D2013" t="str">
            <v>Production</v>
          </cell>
          <cell r="E2013" t="str">
            <v>Production</v>
          </cell>
          <cell r="F2013" t="str">
            <v>Assembly</v>
          </cell>
          <cell r="G2013" t="str">
            <v>Setting</v>
          </cell>
          <cell r="H2013">
            <v>42896</v>
          </cell>
          <cell r="I2013" t="str">
            <v>D</v>
          </cell>
          <cell r="J2013">
            <v>3</v>
          </cell>
          <cell r="K2013" t="str">
            <v>TM</v>
          </cell>
          <cell r="L2013">
            <v>45319</v>
          </cell>
          <cell r="M2013" t="str">
            <v>WorkDay</v>
          </cell>
          <cell r="N2013" t="str">
            <v>0745-1645</v>
          </cell>
          <cell r="O2013" t="str">
            <v>P</v>
          </cell>
          <cell r="P2013">
            <v>0.30694444444444441</v>
          </cell>
          <cell r="Q2013">
            <v>0.78194444444444444</v>
          </cell>
          <cell r="R2013">
            <v>8</v>
          </cell>
          <cell r="S2013">
            <v>2.02</v>
          </cell>
          <cell r="T2013">
            <v>10.02</v>
          </cell>
          <cell r="Y2013" t="str">
            <v>VA</v>
          </cell>
        </row>
        <row r="2014">
          <cell r="A2014" t="str">
            <v>08784</v>
          </cell>
          <cell r="B2014" t="str">
            <v>Md. Rubel Islam</v>
          </cell>
          <cell r="C2014" t="str">
            <v>Jr. Operator</v>
          </cell>
          <cell r="D2014" t="str">
            <v>Production</v>
          </cell>
          <cell r="E2014" t="str">
            <v>Production</v>
          </cell>
          <cell r="F2014" t="str">
            <v>Assembly</v>
          </cell>
          <cell r="G2014" t="str">
            <v>CNC</v>
          </cell>
          <cell r="H2014">
            <v>42921</v>
          </cell>
          <cell r="I2014" t="str">
            <v>D</v>
          </cell>
          <cell r="J2014">
            <v>3</v>
          </cell>
          <cell r="K2014" t="str">
            <v>TM</v>
          </cell>
          <cell r="L2014">
            <v>45319</v>
          </cell>
          <cell r="M2014" t="str">
            <v>WorkDay</v>
          </cell>
          <cell r="N2014" t="str">
            <v>0745-1645</v>
          </cell>
          <cell r="O2014" t="str">
            <v>P</v>
          </cell>
          <cell r="P2014">
            <v>0.3125</v>
          </cell>
          <cell r="Q2014">
            <v>0.74097222222222225</v>
          </cell>
          <cell r="R2014">
            <v>8</v>
          </cell>
          <cell r="S2014">
            <v>1.03</v>
          </cell>
          <cell r="T2014">
            <v>9.0299999999999994</v>
          </cell>
          <cell r="Y2014" t="str">
            <v>VA</v>
          </cell>
        </row>
        <row r="2015">
          <cell r="A2015" t="str">
            <v>09001</v>
          </cell>
          <cell r="B2015" t="str">
            <v>Bilash Chandra Roy</v>
          </cell>
          <cell r="C2015" t="str">
            <v>Jr. Operator</v>
          </cell>
          <cell r="D2015" t="str">
            <v>Production</v>
          </cell>
          <cell r="E2015" t="str">
            <v>Production</v>
          </cell>
          <cell r="F2015" t="str">
            <v>Assembly</v>
          </cell>
          <cell r="G2015" t="str">
            <v>Setting</v>
          </cell>
          <cell r="H2015">
            <v>42931</v>
          </cell>
          <cell r="I2015" t="str">
            <v>D</v>
          </cell>
          <cell r="J2015">
            <v>3</v>
          </cell>
          <cell r="K2015" t="str">
            <v>TM</v>
          </cell>
          <cell r="L2015">
            <v>45319</v>
          </cell>
          <cell r="M2015" t="str">
            <v>WorkDay</v>
          </cell>
          <cell r="N2015" t="str">
            <v>0745-1645</v>
          </cell>
          <cell r="O2015" t="str">
            <v>P</v>
          </cell>
          <cell r="P2015">
            <v>0.31597222222222221</v>
          </cell>
          <cell r="Q2015">
            <v>0.74305555555555547</v>
          </cell>
          <cell r="R2015">
            <v>8</v>
          </cell>
          <cell r="S2015">
            <v>1.08</v>
          </cell>
          <cell r="T2015">
            <v>9.08</v>
          </cell>
          <cell r="Y2015" t="str">
            <v>VA</v>
          </cell>
        </row>
        <row r="2016">
          <cell r="A2016" t="str">
            <v>09537</v>
          </cell>
          <cell r="B2016" t="str">
            <v>Anisul Islam</v>
          </cell>
          <cell r="C2016" t="str">
            <v>Helper</v>
          </cell>
          <cell r="D2016" t="str">
            <v>Production</v>
          </cell>
          <cell r="E2016" t="str">
            <v>Production</v>
          </cell>
          <cell r="F2016" t="str">
            <v>Assembly</v>
          </cell>
          <cell r="G2016" t="str">
            <v>Packing (Inline)</v>
          </cell>
          <cell r="H2016">
            <v>43292</v>
          </cell>
          <cell r="I2016" t="str">
            <v>D</v>
          </cell>
          <cell r="J2016">
            <v>3</v>
          </cell>
          <cell r="K2016" t="str">
            <v>TM</v>
          </cell>
          <cell r="L2016">
            <v>45319</v>
          </cell>
          <cell r="M2016" t="str">
            <v>WorkDay</v>
          </cell>
          <cell r="N2016" t="str">
            <v>0745-1645</v>
          </cell>
          <cell r="O2016" t="str">
            <v>P</v>
          </cell>
          <cell r="P2016">
            <v>0.31944444444444448</v>
          </cell>
          <cell r="Q2016">
            <v>0.78055555555555556</v>
          </cell>
          <cell r="R2016">
            <v>8</v>
          </cell>
          <cell r="S2016">
            <v>1.98</v>
          </cell>
          <cell r="T2016">
            <v>9.98</v>
          </cell>
          <cell r="Y2016" t="str">
            <v>VA</v>
          </cell>
        </row>
        <row r="2017">
          <cell r="A2017" t="str">
            <v>10462</v>
          </cell>
          <cell r="B2017" t="str">
            <v>Shapla Rani Sorker</v>
          </cell>
          <cell r="C2017" t="str">
            <v>Helper</v>
          </cell>
          <cell r="D2017" t="str">
            <v>Production</v>
          </cell>
          <cell r="E2017" t="str">
            <v>Production</v>
          </cell>
          <cell r="F2017" t="str">
            <v>Assembly</v>
          </cell>
          <cell r="G2017" t="str">
            <v>Setting</v>
          </cell>
          <cell r="H2017">
            <v>43587</v>
          </cell>
          <cell r="I2017" t="str">
            <v>D</v>
          </cell>
          <cell r="J2017">
            <v>3</v>
          </cell>
          <cell r="K2017" t="str">
            <v>TM</v>
          </cell>
          <cell r="L2017">
            <v>45319</v>
          </cell>
          <cell r="M2017" t="str">
            <v>WorkDay</v>
          </cell>
          <cell r="N2017" t="str">
            <v>0745-1645</v>
          </cell>
          <cell r="O2017" t="str">
            <v>P</v>
          </cell>
          <cell r="P2017">
            <v>0.31388888888888888</v>
          </cell>
          <cell r="Q2017">
            <v>0.77986111111111101</v>
          </cell>
          <cell r="R2017">
            <v>8</v>
          </cell>
          <cell r="S2017">
            <v>1.97</v>
          </cell>
          <cell r="T2017">
            <v>9.9700000000000006</v>
          </cell>
          <cell r="Y2017" t="str">
            <v>VA</v>
          </cell>
        </row>
        <row r="2018">
          <cell r="A2018" t="str">
            <v>11012</v>
          </cell>
          <cell r="B2018" t="str">
            <v>Most. Ruma Akter</v>
          </cell>
          <cell r="C2018" t="str">
            <v>Helper</v>
          </cell>
          <cell r="D2018" t="str">
            <v>Production</v>
          </cell>
          <cell r="E2018" t="str">
            <v>Production</v>
          </cell>
          <cell r="F2018" t="str">
            <v>Assembly</v>
          </cell>
          <cell r="G2018" t="str">
            <v>Finishing</v>
          </cell>
          <cell r="H2018">
            <v>44131</v>
          </cell>
          <cell r="I2018" t="str">
            <v>D</v>
          </cell>
          <cell r="J2018">
            <v>3</v>
          </cell>
          <cell r="K2018" t="str">
            <v>TM</v>
          </cell>
          <cell r="L2018">
            <v>45319</v>
          </cell>
          <cell r="M2018" t="str">
            <v>WorkDay</v>
          </cell>
          <cell r="N2018" t="str">
            <v>0745-1645</v>
          </cell>
          <cell r="O2018" t="str">
            <v>P</v>
          </cell>
          <cell r="P2018">
            <v>0.31666666666666665</v>
          </cell>
          <cell r="Q2018">
            <v>0.77916666666666667</v>
          </cell>
          <cell r="R2018">
            <v>8</v>
          </cell>
          <cell r="S2018">
            <v>1.95</v>
          </cell>
          <cell r="T2018">
            <v>9.9499999999999993</v>
          </cell>
          <cell r="Y2018" t="str">
            <v>VA</v>
          </cell>
        </row>
        <row r="2019">
          <cell r="A2019" t="str">
            <v>11143</v>
          </cell>
          <cell r="B2019" t="str">
            <v>Md. Abdul Motin</v>
          </cell>
          <cell r="C2019" t="str">
            <v>Helper</v>
          </cell>
          <cell r="D2019" t="str">
            <v>Production</v>
          </cell>
          <cell r="E2019" t="str">
            <v>Production</v>
          </cell>
          <cell r="F2019" t="str">
            <v>Assembly</v>
          </cell>
          <cell r="G2019" t="str">
            <v>Setting</v>
          </cell>
          <cell r="H2019">
            <v>44153</v>
          </cell>
          <cell r="I2019" t="str">
            <v>D</v>
          </cell>
          <cell r="J2019">
            <v>3</v>
          </cell>
          <cell r="K2019" t="str">
            <v>TM</v>
          </cell>
          <cell r="L2019">
            <v>45319</v>
          </cell>
          <cell r="M2019" t="str">
            <v>WorkDay</v>
          </cell>
          <cell r="N2019" t="str">
            <v>0745-1645</v>
          </cell>
          <cell r="O2019" t="str">
            <v>P</v>
          </cell>
          <cell r="P2019">
            <v>0.31388888888888888</v>
          </cell>
          <cell r="Q2019">
            <v>0.7402777777777777</v>
          </cell>
          <cell r="R2019">
            <v>8</v>
          </cell>
          <cell r="S2019">
            <v>1.02</v>
          </cell>
          <cell r="T2019">
            <v>9.02</v>
          </cell>
          <cell r="Y2019" t="str">
            <v>VA</v>
          </cell>
        </row>
        <row r="2020">
          <cell r="A2020" t="str">
            <v>11445</v>
          </cell>
          <cell r="B2020" t="str">
            <v>Sreebas Chandra Paul</v>
          </cell>
          <cell r="C2020" t="str">
            <v>Helper</v>
          </cell>
          <cell r="D2020" t="str">
            <v>Production</v>
          </cell>
          <cell r="E2020" t="str">
            <v>Production</v>
          </cell>
          <cell r="F2020" t="str">
            <v>Assembly</v>
          </cell>
          <cell r="G2020" t="str">
            <v>Setting</v>
          </cell>
          <cell r="H2020">
            <v>44303</v>
          </cell>
          <cell r="I2020" t="str">
            <v>D</v>
          </cell>
          <cell r="J2020">
            <v>3</v>
          </cell>
          <cell r="K2020" t="str">
            <v>TM</v>
          </cell>
          <cell r="L2020">
            <v>45319</v>
          </cell>
          <cell r="M2020" t="str">
            <v>WorkDay</v>
          </cell>
          <cell r="N2020" t="str">
            <v>0745-1645</v>
          </cell>
          <cell r="O2020" t="str">
            <v>P</v>
          </cell>
          <cell r="P2020">
            <v>0.31597222222222221</v>
          </cell>
          <cell r="Q2020">
            <v>0.78125</v>
          </cell>
          <cell r="R2020">
            <v>8</v>
          </cell>
          <cell r="S2020">
            <v>2</v>
          </cell>
          <cell r="T2020">
            <v>10</v>
          </cell>
          <cell r="Y2020" t="str">
            <v>VA</v>
          </cell>
        </row>
        <row r="2021">
          <cell r="A2021" t="str">
            <v>11446</v>
          </cell>
          <cell r="B2021" t="str">
            <v>Dipok Roy</v>
          </cell>
          <cell r="C2021" t="str">
            <v>Helper</v>
          </cell>
          <cell r="D2021" t="str">
            <v>Production</v>
          </cell>
          <cell r="E2021" t="str">
            <v>Production</v>
          </cell>
          <cell r="F2021" t="str">
            <v>Assembly</v>
          </cell>
          <cell r="G2021" t="str">
            <v>Setting</v>
          </cell>
          <cell r="H2021">
            <v>44303</v>
          </cell>
          <cell r="I2021" t="str">
            <v>D</v>
          </cell>
          <cell r="J2021">
            <v>3</v>
          </cell>
          <cell r="K2021" t="str">
            <v>TM</v>
          </cell>
          <cell r="L2021">
            <v>45319</v>
          </cell>
          <cell r="M2021" t="str">
            <v>WorkDay</v>
          </cell>
          <cell r="N2021" t="str">
            <v>0745-1645</v>
          </cell>
          <cell r="O2021" t="str">
            <v>P</v>
          </cell>
          <cell r="P2021">
            <v>0.31458333333333333</v>
          </cell>
          <cell r="Q2021">
            <v>0.77986111111111101</v>
          </cell>
          <cell r="R2021">
            <v>8</v>
          </cell>
          <cell r="S2021">
            <v>1.97</v>
          </cell>
          <cell r="T2021">
            <v>9.9700000000000006</v>
          </cell>
          <cell r="Y2021" t="str">
            <v>VA</v>
          </cell>
        </row>
        <row r="2022">
          <cell r="A2022" t="str">
            <v>11502</v>
          </cell>
          <cell r="B2022" t="str">
            <v>Mahabur Rahman</v>
          </cell>
          <cell r="C2022" t="str">
            <v>Helper</v>
          </cell>
          <cell r="D2022" t="str">
            <v>Production</v>
          </cell>
          <cell r="E2022" t="str">
            <v>Production</v>
          </cell>
          <cell r="F2022" t="str">
            <v>Assembly</v>
          </cell>
          <cell r="G2022" t="str">
            <v>Setting</v>
          </cell>
          <cell r="H2022">
            <v>44310</v>
          </cell>
          <cell r="I2022" t="str">
            <v>D</v>
          </cell>
          <cell r="J2022">
            <v>3</v>
          </cell>
          <cell r="K2022" t="str">
            <v>TM</v>
          </cell>
          <cell r="L2022">
            <v>45319</v>
          </cell>
          <cell r="M2022" t="str">
            <v>WorkDay</v>
          </cell>
          <cell r="N2022" t="str">
            <v>0745-1645</v>
          </cell>
          <cell r="O2022" t="str">
            <v>P</v>
          </cell>
          <cell r="P2022">
            <v>0.30555555555555552</v>
          </cell>
          <cell r="Q2022">
            <v>0.74097222222222225</v>
          </cell>
          <cell r="R2022">
            <v>8</v>
          </cell>
          <cell r="S2022">
            <v>1.03</v>
          </cell>
          <cell r="T2022">
            <v>9.0299999999999994</v>
          </cell>
          <cell r="Y2022" t="str">
            <v>VA</v>
          </cell>
        </row>
        <row r="2023">
          <cell r="A2023" t="str">
            <v>12215</v>
          </cell>
          <cell r="B2023" t="str">
            <v>Kazol Chandra Roy</v>
          </cell>
          <cell r="C2023" t="str">
            <v>Helper</v>
          </cell>
          <cell r="D2023" t="str">
            <v>Production</v>
          </cell>
          <cell r="E2023" t="str">
            <v>Production</v>
          </cell>
          <cell r="F2023" t="str">
            <v>Assembly</v>
          </cell>
          <cell r="G2023" t="str">
            <v>Painting</v>
          </cell>
          <cell r="H2023">
            <v>44510</v>
          </cell>
          <cell r="I2023" t="str">
            <v>D</v>
          </cell>
          <cell r="J2023">
            <v>3</v>
          </cell>
          <cell r="K2023" t="str">
            <v>TM</v>
          </cell>
          <cell r="L2023">
            <v>45319</v>
          </cell>
          <cell r="M2023" t="str">
            <v>WorkDay</v>
          </cell>
          <cell r="N2023" t="str">
            <v>0745-1645</v>
          </cell>
          <cell r="O2023" t="str">
            <v>P</v>
          </cell>
          <cell r="P2023">
            <v>0.31180555555555556</v>
          </cell>
          <cell r="Q2023">
            <v>0.74236111111111114</v>
          </cell>
          <cell r="R2023">
            <v>8</v>
          </cell>
          <cell r="S2023">
            <v>1.07</v>
          </cell>
          <cell r="T2023">
            <v>9.07</v>
          </cell>
          <cell r="Y2023" t="str">
            <v>VA</v>
          </cell>
        </row>
        <row r="2024">
          <cell r="A2024" t="str">
            <v>12468</v>
          </cell>
          <cell r="B2024" t="str">
            <v>Jibon Chandro Roy</v>
          </cell>
          <cell r="C2024" t="str">
            <v>Helper</v>
          </cell>
          <cell r="D2024" t="str">
            <v>Production</v>
          </cell>
          <cell r="E2024" t="str">
            <v>Production</v>
          </cell>
          <cell r="F2024" t="str">
            <v>Assembly</v>
          </cell>
          <cell r="G2024" t="str">
            <v>CNC</v>
          </cell>
          <cell r="H2024">
            <v>44690</v>
          </cell>
          <cell r="I2024" t="str">
            <v>D</v>
          </cell>
          <cell r="J2024">
            <v>3</v>
          </cell>
          <cell r="K2024" t="str">
            <v>TM</v>
          </cell>
          <cell r="L2024">
            <v>45319</v>
          </cell>
          <cell r="M2024" t="str">
            <v>WorkDay</v>
          </cell>
          <cell r="N2024" t="str">
            <v>0745-1645</v>
          </cell>
          <cell r="O2024" t="str">
            <v>P</v>
          </cell>
          <cell r="P2024">
            <v>0.30694444444444441</v>
          </cell>
          <cell r="Q2024">
            <v>0.7402777777777777</v>
          </cell>
          <cell r="R2024">
            <v>8</v>
          </cell>
          <cell r="S2024">
            <v>1.02</v>
          </cell>
          <cell r="T2024">
            <v>9.02</v>
          </cell>
          <cell r="Y2024" t="str">
            <v>VA</v>
          </cell>
        </row>
        <row r="2025">
          <cell r="A2025" t="str">
            <v>12629</v>
          </cell>
          <cell r="B2025" t="str">
            <v>Md. Mosarof Islam</v>
          </cell>
          <cell r="C2025" t="str">
            <v>Helper</v>
          </cell>
          <cell r="D2025" t="str">
            <v>Production</v>
          </cell>
          <cell r="E2025" t="str">
            <v>Production</v>
          </cell>
          <cell r="F2025" t="str">
            <v>Assembly</v>
          </cell>
          <cell r="G2025" t="str">
            <v>Setting</v>
          </cell>
          <cell r="H2025">
            <v>44837</v>
          </cell>
          <cell r="I2025" t="str">
            <v>D</v>
          </cell>
          <cell r="J2025">
            <v>3</v>
          </cell>
          <cell r="K2025" t="str">
            <v>TM</v>
          </cell>
          <cell r="L2025">
            <v>45319</v>
          </cell>
          <cell r="M2025" t="str">
            <v>WorkDay</v>
          </cell>
          <cell r="N2025" t="str">
            <v>0745-1645</v>
          </cell>
          <cell r="O2025" t="str">
            <v>P</v>
          </cell>
          <cell r="P2025">
            <v>0.31041666666666667</v>
          </cell>
          <cell r="Q2025">
            <v>0.77986111111111101</v>
          </cell>
          <cell r="R2025">
            <v>8</v>
          </cell>
          <cell r="S2025">
            <v>1.97</v>
          </cell>
          <cell r="T2025">
            <v>9.9700000000000006</v>
          </cell>
          <cell r="Y2025" t="str">
            <v>VA</v>
          </cell>
        </row>
        <row r="2026">
          <cell r="A2026" t="str">
            <v>13029</v>
          </cell>
          <cell r="B2026" t="str">
            <v>Md. Abedul Islam</v>
          </cell>
          <cell r="C2026" t="str">
            <v>Helper</v>
          </cell>
          <cell r="D2026" t="str">
            <v>Production</v>
          </cell>
          <cell r="E2026" t="str">
            <v>Production</v>
          </cell>
          <cell r="F2026" t="str">
            <v>Assembly</v>
          </cell>
          <cell r="G2026" t="str">
            <v>Gluing</v>
          </cell>
          <cell r="H2026">
            <v>45244</v>
          </cell>
          <cell r="I2026" t="str">
            <v>D</v>
          </cell>
          <cell r="J2026">
            <v>3</v>
          </cell>
          <cell r="K2026" t="str">
            <v>TM</v>
          </cell>
          <cell r="L2026">
            <v>45319</v>
          </cell>
          <cell r="M2026" t="str">
            <v>WorkDay</v>
          </cell>
          <cell r="N2026" t="str">
            <v>0745-1645</v>
          </cell>
          <cell r="O2026" t="str">
            <v>P</v>
          </cell>
          <cell r="P2026">
            <v>0.31666666666666665</v>
          </cell>
          <cell r="Q2026">
            <v>0.7402777777777777</v>
          </cell>
          <cell r="R2026">
            <v>8</v>
          </cell>
          <cell r="S2026">
            <v>1.02</v>
          </cell>
          <cell r="T2026">
            <v>9.02</v>
          </cell>
          <cell r="Y2026" t="str">
            <v>VA</v>
          </cell>
        </row>
        <row r="2027">
          <cell r="A2027" t="str">
            <v>02826</v>
          </cell>
          <cell r="B2027" t="str">
            <v>Md. Jakir Hossain</v>
          </cell>
          <cell r="C2027" t="str">
            <v>Operator</v>
          </cell>
          <cell r="D2027" t="str">
            <v>Production</v>
          </cell>
          <cell r="E2027" t="str">
            <v>Production</v>
          </cell>
          <cell r="F2027" t="str">
            <v>Cutting</v>
          </cell>
          <cell r="G2027" t="str">
            <v>Inline Cutting</v>
          </cell>
          <cell r="H2027">
            <v>41946</v>
          </cell>
          <cell r="I2027" t="str">
            <v>D</v>
          </cell>
          <cell r="J2027">
            <v>3</v>
          </cell>
          <cell r="K2027" t="str">
            <v>TM</v>
          </cell>
          <cell r="L2027">
            <v>45319</v>
          </cell>
          <cell r="M2027" t="str">
            <v>WorkDay</v>
          </cell>
          <cell r="N2027" t="str">
            <v>0745-1645</v>
          </cell>
          <cell r="O2027" t="str">
            <v>P</v>
          </cell>
          <cell r="P2027">
            <v>0.31527777777777777</v>
          </cell>
          <cell r="Q2027">
            <v>0.69861111111111107</v>
          </cell>
          <cell r="R2027">
            <v>8.02</v>
          </cell>
          <cell r="T2027">
            <v>8.02</v>
          </cell>
          <cell r="Y2027" t="str">
            <v>VA</v>
          </cell>
        </row>
        <row r="2028">
          <cell r="A2028" t="str">
            <v>04568</v>
          </cell>
          <cell r="B2028" t="str">
            <v>Tohidur Islam</v>
          </cell>
          <cell r="C2028" t="str">
            <v>Water Spider</v>
          </cell>
          <cell r="D2028" t="str">
            <v>Production</v>
          </cell>
          <cell r="E2028" t="str">
            <v>Production</v>
          </cell>
          <cell r="F2028" t="str">
            <v>Cutting</v>
          </cell>
          <cell r="G2028" t="str">
            <v>Inline Cutting</v>
          </cell>
          <cell r="H2028">
            <v>42278</v>
          </cell>
          <cell r="I2028" t="str">
            <v>D</v>
          </cell>
          <cell r="J2028">
            <v>3</v>
          </cell>
          <cell r="K2028" t="str">
            <v>TM</v>
          </cell>
          <cell r="L2028">
            <v>45319</v>
          </cell>
          <cell r="M2028" t="str">
            <v>WorkDay</v>
          </cell>
          <cell r="N2028" t="str">
            <v>0745-1645</v>
          </cell>
          <cell r="O2028" t="str">
            <v>P</v>
          </cell>
          <cell r="P2028">
            <v>0.31666666666666665</v>
          </cell>
          <cell r="Q2028">
            <v>0.74375000000000002</v>
          </cell>
          <cell r="R2028">
            <v>8</v>
          </cell>
          <cell r="S2028">
            <v>1.1000000000000001</v>
          </cell>
          <cell r="T2028">
            <v>9.1</v>
          </cell>
          <cell r="Y2028" t="str">
            <v>NVA</v>
          </cell>
        </row>
        <row r="2029">
          <cell r="A2029" t="str">
            <v>05000</v>
          </cell>
          <cell r="B2029" t="str">
            <v>Mahafuzar Rahman</v>
          </cell>
          <cell r="C2029" t="str">
            <v>Helper</v>
          </cell>
          <cell r="D2029" t="str">
            <v>Production</v>
          </cell>
          <cell r="E2029" t="str">
            <v>Production</v>
          </cell>
          <cell r="F2029" t="str">
            <v>Cutting</v>
          </cell>
          <cell r="G2029" t="str">
            <v>Marking</v>
          </cell>
          <cell r="H2029">
            <v>42311</v>
          </cell>
          <cell r="I2029" t="str">
            <v>D</v>
          </cell>
          <cell r="J2029">
            <v>3</v>
          </cell>
          <cell r="K2029" t="str">
            <v>TM</v>
          </cell>
          <cell r="L2029">
            <v>45319</v>
          </cell>
          <cell r="M2029" t="str">
            <v>WorkDay</v>
          </cell>
          <cell r="N2029" t="str">
            <v>0745-1645</v>
          </cell>
          <cell r="O2029" t="str">
            <v>P</v>
          </cell>
          <cell r="P2029">
            <v>0.31041666666666667</v>
          </cell>
          <cell r="Q2029">
            <v>0.69861111111111107</v>
          </cell>
          <cell r="R2029">
            <v>8.02</v>
          </cell>
          <cell r="T2029">
            <v>8.02</v>
          </cell>
          <cell r="Y2029" t="str">
            <v>VA</v>
          </cell>
        </row>
        <row r="2030">
          <cell r="A2030" t="str">
            <v>05049</v>
          </cell>
          <cell r="B2030" t="str">
            <v>Rajia Sultana</v>
          </cell>
          <cell r="C2030" t="str">
            <v>Jr. Operator</v>
          </cell>
          <cell r="D2030" t="str">
            <v>Production</v>
          </cell>
          <cell r="E2030" t="str">
            <v>Production</v>
          </cell>
          <cell r="F2030" t="str">
            <v>Cutting</v>
          </cell>
          <cell r="G2030" t="str">
            <v>Skiving (Inline)</v>
          </cell>
          <cell r="H2030">
            <v>42319</v>
          </cell>
          <cell r="I2030" t="str">
            <v>D</v>
          </cell>
          <cell r="J2030">
            <v>3</v>
          </cell>
          <cell r="K2030" t="str">
            <v>TM</v>
          </cell>
          <cell r="L2030">
            <v>45319</v>
          </cell>
          <cell r="M2030" t="str">
            <v>WorkDay</v>
          </cell>
          <cell r="N2030" t="str">
            <v>0745-1645</v>
          </cell>
          <cell r="O2030" t="str">
            <v>P</v>
          </cell>
          <cell r="P2030">
            <v>0.31736111111111115</v>
          </cell>
          <cell r="Q2030">
            <v>0.70000000000000007</v>
          </cell>
          <cell r="R2030">
            <v>8.0500000000000007</v>
          </cell>
          <cell r="T2030">
            <v>8.0500000000000007</v>
          </cell>
          <cell r="Y2030" t="str">
            <v>VA</v>
          </cell>
        </row>
        <row r="2031">
          <cell r="A2031" t="str">
            <v>05185</v>
          </cell>
          <cell r="B2031" t="str">
            <v>Sajeda Begum</v>
          </cell>
          <cell r="C2031" t="str">
            <v>Jr. Operator</v>
          </cell>
          <cell r="D2031" t="str">
            <v>Production</v>
          </cell>
          <cell r="E2031" t="str">
            <v>Production</v>
          </cell>
          <cell r="F2031" t="str">
            <v>Cutting</v>
          </cell>
          <cell r="G2031" t="str">
            <v>Skiving (Inline)</v>
          </cell>
          <cell r="H2031">
            <v>42357</v>
          </cell>
          <cell r="I2031" t="str">
            <v>D</v>
          </cell>
          <cell r="J2031">
            <v>3</v>
          </cell>
          <cell r="K2031" t="str">
            <v>TM</v>
          </cell>
          <cell r="L2031">
            <v>45319</v>
          </cell>
          <cell r="M2031" t="str">
            <v>WorkDay</v>
          </cell>
          <cell r="N2031" t="str">
            <v>0745-1645</v>
          </cell>
          <cell r="O2031" t="str">
            <v>P</v>
          </cell>
          <cell r="P2031">
            <v>0.31875000000000003</v>
          </cell>
          <cell r="Q2031">
            <v>0.69930555555555562</v>
          </cell>
          <cell r="R2031">
            <v>8.0299999999999994</v>
          </cell>
          <cell r="T2031">
            <v>8.0299999999999994</v>
          </cell>
          <cell r="Y2031" t="str">
            <v>VA</v>
          </cell>
        </row>
        <row r="2032">
          <cell r="A2032" t="str">
            <v>05764</v>
          </cell>
          <cell r="B2032" t="str">
            <v>Md. Mamun Rashid</v>
          </cell>
          <cell r="C2032" t="str">
            <v>Jr. Operator</v>
          </cell>
          <cell r="D2032" t="str">
            <v>Production</v>
          </cell>
          <cell r="E2032" t="str">
            <v>Production</v>
          </cell>
          <cell r="F2032" t="str">
            <v>Cutting</v>
          </cell>
          <cell r="G2032" t="str">
            <v>Inline Cutting</v>
          </cell>
          <cell r="H2032">
            <v>42401</v>
          </cell>
          <cell r="I2032" t="str">
            <v>D</v>
          </cell>
          <cell r="J2032">
            <v>3</v>
          </cell>
          <cell r="K2032" t="str">
            <v>TM</v>
          </cell>
          <cell r="L2032">
            <v>45319</v>
          </cell>
          <cell r="M2032" t="str">
            <v>WorkDay</v>
          </cell>
          <cell r="N2032" t="str">
            <v>0745-1645</v>
          </cell>
          <cell r="O2032" t="str">
            <v>P</v>
          </cell>
          <cell r="P2032">
            <v>0.31666666666666665</v>
          </cell>
          <cell r="Q2032">
            <v>0.73958333333333337</v>
          </cell>
          <cell r="R2032">
            <v>8</v>
          </cell>
          <cell r="S2032">
            <v>1</v>
          </cell>
          <cell r="T2032">
            <v>9</v>
          </cell>
          <cell r="Y2032" t="str">
            <v>VA</v>
          </cell>
        </row>
        <row r="2033">
          <cell r="A2033" t="str">
            <v>12675</v>
          </cell>
          <cell r="B2033" t="str">
            <v>Sree Liton Chandro Ray</v>
          </cell>
          <cell r="C2033" t="str">
            <v>Helper</v>
          </cell>
          <cell r="D2033" t="str">
            <v>Production</v>
          </cell>
          <cell r="E2033" t="str">
            <v>Production</v>
          </cell>
          <cell r="F2033" t="str">
            <v>Cutting</v>
          </cell>
          <cell r="G2033" t="str">
            <v>Inline Cutting</v>
          </cell>
          <cell r="H2033">
            <v>44837</v>
          </cell>
          <cell r="I2033" t="str">
            <v>D</v>
          </cell>
          <cell r="J2033">
            <v>3</v>
          </cell>
          <cell r="K2033" t="str">
            <v>TM</v>
          </cell>
          <cell r="L2033">
            <v>45319</v>
          </cell>
          <cell r="M2033" t="str">
            <v>WorkDay</v>
          </cell>
          <cell r="N2033" t="str">
            <v>0745-1645</v>
          </cell>
          <cell r="O2033" t="str">
            <v>P</v>
          </cell>
          <cell r="P2033">
            <v>0.30833333333333335</v>
          </cell>
          <cell r="Q2033">
            <v>0.69861111111111107</v>
          </cell>
          <cell r="R2033">
            <v>8.02</v>
          </cell>
          <cell r="T2033">
            <v>8.02</v>
          </cell>
          <cell r="Y2033" t="str">
            <v>VA</v>
          </cell>
        </row>
        <row r="2034">
          <cell r="A2034" t="str">
            <v>01567</v>
          </cell>
          <cell r="B2034" t="str">
            <v>Unme Kulsum</v>
          </cell>
          <cell r="C2034" t="str">
            <v>Operator</v>
          </cell>
          <cell r="D2034" t="str">
            <v>Production</v>
          </cell>
          <cell r="E2034" t="str">
            <v>Production</v>
          </cell>
          <cell r="F2034" t="str">
            <v>Pre Assembly</v>
          </cell>
          <cell r="G2034" t="str">
            <v>Sewing</v>
          </cell>
          <cell r="H2034">
            <v>41714</v>
          </cell>
          <cell r="I2034" t="str">
            <v>D</v>
          </cell>
          <cell r="J2034">
            <v>3</v>
          </cell>
          <cell r="K2034" t="str">
            <v>TM</v>
          </cell>
          <cell r="L2034">
            <v>45319</v>
          </cell>
          <cell r="M2034" t="str">
            <v>WorkDay</v>
          </cell>
          <cell r="N2034" t="str">
            <v>0745-1645</v>
          </cell>
          <cell r="O2034" t="str">
            <v>P</v>
          </cell>
          <cell r="P2034">
            <v>0.31458333333333333</v>
          </cell>
          <cell r="Q2034">
            <v>0.74583333333333324</v>
          </cell>
          <cell r="R2034">
            <v>8</v>
          </cell>
          <cell r="S2034">
            <v>1.1499999999999999</v>
          </cell>
          <cell r="T2034">
            <v>9.15</v>
          </cell>
          <cell r="Y2034" t="str">
            <v>VA</v>
          </cell>
        </row>
        <row r="2035">
          <cell r="A2035" t="str">
            <v>01983</v>
          </cell>
          <cell r="B2035" t="str">
            <v>Momota Begum</v>
          </cell>
          <cell r="C2035" t="str">
            <v>Operator</v>
          </cell>
          <cell r="D2035" t="str">
            <v>Production</v>
          </cell>
          <cell r="E2035" t="str">
            <v>Production</v>
          </cell>
          <cell r="F2035" t="str">
            <v>Pre Assembly</v>
          </cell>
          <cell r="G2035" t="str">
            <v>Painting</v>
          </cell>
          <cell r="H2035">
            <v>41821</v>
          </cell>
          <cell r="I2035" t="str">
            <v>D</v>
          </cell>
          <cell r="J2035">
            <v>3</v>
          </cell>
          <cell r="K2035" t="str">
            <v>TM</v>
          </cell>
          <cell r="L2035">
            <v>45319</v>
          </cell>
          <cell r="M2035" t="str">
            <v>WorkDay</v>
          </cell>
          <cell r="N2035" t="str">
            <v>0745-1645</v>
          </cell>
          <cell r="O2035" t="str">
            <v>P</v>
          </cell>
          <cell r="P2035">
            <v>0.31736111111111115</v>
          </cell>
          <cell r="Q2035">
            <v>0.78055555555555556</v>
          </cell>
          <cell r="R2035">
            <v>8</v>
          </cell>
          <cell r="S2035">
            <v>1.98</v>
          </cell>
          <cell r="T2035">
            <v>9.98</v>
          </cell>
          <cell r="Y2035" t="str">
            <v>VA</v>
          </cell>
        </row>
        <row r="2036">
          <cell r="A2036" t="str">
            <v>04112</v>
          </cell>
          <cell r="B2036" t="str">
            <v>Arjina Khatun</v>
          </cell>
          <cell r="C2036" t="str">
            <v>Helper</v>
          </cell>
          <cell r="D2036" t="str">
            <v>Production</v>
          </cell>
          <cell r="E2036" t="str">
            <v>Production</v>
          </cell>
          <cell r="F2036" t="str">
            <v>Pre Assembly</v>
          </cell>
          <cell r="G2036" t="str">
            <v>Painting</v>
          </cell>
          <cell r="H2036">
            <v>42208</v>
          </cell>
          <cell r="I2036" t="str">
            <v>D</v>
          </cell>
          <cell r="J2036">
            <v>3</v>
          </cell>
          <cell r="K2036" t="str">
            <v>TM</v>
          </cell>
          <cell r="L2036">
            <v>45319</v>
          </cell>
          <cell r="M2036" t="str">
            <v>WorkDay</v>
          </cell>
          <cell r="N2036" t="str">
            <v>0745-1645</v>
          </cell>
          <cell r="O2036" t="str">
            <v>P</v>
          </cell>
          <cell r="P2036">
            <v>0.31736111111111115</v>
          </cell>
          <cell r="Q2036">
            <v>0.7402777777777777</v>
          </cell>
          <cell r="R2036">
            <v>8</v>
          </cell>
          <cell r="S2036">
            <v>1.02</v>
          </cell>
          <cell r="T2036">
            <v>9.02</v>
          </cell>
          <cell r="Y2036" t="str">
            <v>VA</v>
          </cell>
        </row>
        <row r="2037">
          <cell r="A2037" t="str">
            <v>04304</v>
          </cell>
          <cell r="B2037" t="str">
            <v>Tulsi Bala</v>
          </cell>
          <cell r="C2037" t="str">
            <v>Helper</v>
          </cell>
          <cell r="D2037" t="str">
            <v>Production</v>
          </cell>
          <cell r="E2037" t="str">
            <v>Production</v>
          </cell>
          <cell r="F2037" t="str">
            <v>Pre Assembly</v>
          </cell>
          <cell r="G2037" t="str">
            <v>Painting</v>
          </cell>
          <cell r="H2037">
            <v>42228</v>
          </cell>
          <cell r="I2037" t="str">
            <v>D</v>
          </cell>
          <cell r="J2037">
            <v>3</v>
          </cell>
          <cell r="K2037" t="str">
            <v>TM</v>
          </cell>
          <cell r="L2037">
            <v>45319</v>
          </cell>
          <cell r="M2037" t="str">
            <v>WorkDay</v>
          </cell>
          <cell r="N2037" t="str">
            <v>0745-1645</v>
          </cell>
          <cell r="O2037" t="str">
            <v>P</v>
          </cell>
          <cell r="P2037">
            <v>0.28888888888888892</v>
          </cell>
          <cell r="Q2037">
            <v>0.74513888888888891</v>
          </cell>
          <cell r="R2037">
            <v>8</v>
          </cell>
          <cell r="S2037">
            <v>1.1299999999999999</v>
          </cell>
          <cell r="T2037">
            <v>9.1300000000000008</v>
          </cell>
          <cell r="Y2037" t="str">
            <v>VA</v>
          </cell>
        </row>
        <row r="2038">
          <cell r="A2038" t="str">
            <v>04338</v>
          </cell>
          <cell r="B2038" t="str">
            <v>Nasrin Akter</v>
          </cell>
          <cell r="C2038" t="str">
            <v>Helper</v>
          </cell>
          <cell r="D2038" t="str">
            <v>Production</v>
          </cell>
          <cell r="E2038" t="str">
            <v>Production</v>
          </cell>
          <cell r="F2038" t="str">
            <v>Pre Assembly</v>
          </cell>
          <cell r="G2038" t="str">
            <v>Painting</v>
          </cell>
          <cell r="H2038">
            <v>42239</v>
          </cell>
          <cell r="I2038" t="str">
            <v>D</v>
          </cell>
          <cell r="J2038">
            <v>3</v>
          </cell>
          <cell r="K2038" t="str">
            <v>TM</v>
          </cell>
          <cell r="L2038">
            <v>45319</v>
          </cell>
          <cell r="M2038" t="str">
            <v>WorkDay</v>
          </cell>
          <cell r="N2038" t="str">
            <v>0745-1645</v>
          </cell>
          <cell r="O2038" t="str">
            <v>P</v>
          </cell>
          <cell r="P2038">
            <v>0.31597222222222221</v>
          </cell>
          <cell r="Q2038">
            <v>0.78055555555555556</v>
          </cell>
          <cell r="R2038">
            <v>8</v>
          </cell>
          <cell r="S2038">
            <v>1.98</v>
          </cell>
          <cell r="T2038">
            <v>9.98</v>
          </cell>
          <cell r="Y2038" t="str">
            <v>VA</v>
          </cell>
        </row>
        <row r="2039">
          <cell r="A2039" t="str">
            <v>04367</v>
          </cell>
          <cell r="B2039" t="str">
            <v>Monowar Hossain</v>
          </cell>
          <cell r="C2039" t="str">
            <v>Water Spider</v>
          </cell>
          <cell r="D2039" t="str">
            <v>Production</v>
          </cell>
          <cell r="E2039" t="str">
            <v>Production</v>
          </cell>
          <cell r="F2039" t="str">
            <v>Pre Assembly</v>
          </cell>
          <cell r="G2039" t="str">
            <v>Painting</v>
          </cell>
          <cell r="H2039">
            <v>42239</v>
          </cell>
          <cell r="I2039" t="str">
            <v>D</v>
          </cell>
          <cell r="J2039">
            <v>3</v>
          </cell>
          <cell r="K2039" t="str">
            <v>TM</v>
          </cell>
          <cell r="L2039">
            <v>45319</v>
          </cell>
          <cell r="M2039" t="str">
            <v>WorkDay</v>
          </cell>
          <cell r="N2039" t="str">
            <v>0745-1645</v>
          </cell>
          <cell r="O2039" t="str">
            <v>P</v>
          </cell>
          <cell r="P2039">
            <v>0.30416666666666664</v>
          </cell>
          <cell r="Q2039">
            <v>0.78680555555555554</v>
          </cell>
          <cell r="R2039">
            <v>8</v>
          </cell>
          <cell r="S2039">
            <v>2.13</v>
          </cell>
          <cell r="T2039">
            <v>10.130000000000001</v>
          </cell>
          <cell r="Y2039" t="str">
            <v>NVA</v>
          </cell>
        </row>
        <row r="2040">
          <cell r="A2040" t="str">
            <v>04395</v>
          </cell>
          <cell r="B2040" t="str">
            <v>Mahbub Hossain</v>
          </cell>
          <cell r="C2040" t="str">
            <v>Jr. Operator</v>
          </cell>
          <cell r="D2040" t="str">
            <v>Production</v>
          </cell>
          <cell r="E2040" t="str">
            <v>Production</v>
          </cell>
          <cell r="F2040" t="str">
            <v>Pre Assembly</v>
          </cell>
          <cell r="G2040" t="str">
            <v>Sewing</v>
          </cell>
          <cell r="H2040">
            <v>42239</v>
          </cell>
          <cell r="I2040" t="str">
            <v>D</v>
          </cell>
          <cell r="J2040">
            <v>3</v>
          </cell>
          <cell r="K2040" t="str">
            <v>TM</v>
          </cell>
          <cell r="L2040">
            <v>45319</v>
          </cell>
          <cell r="M2040" t="str">
            <v>WorkDay</v>
          </cell>
          <cell r="N2040" t="str">
            <v>0745-1645</v>
          </cell>
          <cell r="O2040" t="str">
            <v>P</v>
          </cell>
          <cell r="P2040">
            <v>0.31597222222222221</v>
          </cell>
          <cell r="Q2040">
            <v>0.7416666666666667</v>
          </cell>
          <cell r="R2040">
            <v>8</v>
          </cell>
          <cell r="S2040">
            <v>1.05</v>
          </cell>
          <cell r="T2040">
            <v>9.0500000000000007</v>
          </cell>
          <cell r="Y2040" t="str">
            <v>VA</v>
          </cell>
        </row>
        <row r="2041">
          <cell r="A2041" t="str">
            <v>04481</v>
          </cell>
          <cell r="B2041" t="str">
            <v>Josna Rani</v>
          </cell>
          <cell r="C2041" t="str">
            <v>Helper</v>
          </cell>
          <cell r="D2041" t="str">
            <v>Production</v>
          </cell>
          <cell r="E2041" t="str">
            <v>Production</v>
          </cell>
          <cell r="F2041" t="str">
            <v>Pre Assembly</v>
          </cell>
          <cell r="G2041" t="str">
            <v>Gluing</v>
          </cell>
          <cell r="H2041">
            <v>42278</v>
          </cell>
          <cell r="I2041" t="str">
            <v>D</v>
          </cell>
          <cell r="J2041">
            <v>3</v>
          </cell>
          <cell r="K2041" t="str">
            <v>TM</v>
          </cell>
          <cell r="L2041">
            <v>45319</v>
          </cell>
          <cell r="M2041" t="str">
            <v>WorkDay</v>
          </cell>
          <cell r="N2041" t="str">
            <v>0745-1645</v>
          </cell>
          <cell r="O2041" t="str">
            <v>P</v>
          </cell>
          <cell r="P2041">
            <v>0.31319444444444444</v>
          </cell>
          <cell r="Q2041">
            <v>0.73958333333333337</v>
          </cell>
          <cell r="R2041">
            <v>8</v>
          </cell>
          <cell r="S2041">
            <v>1</v>
          </cell>
          <cell r="T2041">
            <v>9</v>
          </cell>
          <cell r="Y2041" t="str">
            <v>VA</v>
          </cell>
        </row>
        <row r="2042">
          <cell r="A2042" t="str">
            <v>04518</v>
          </cell>
          <cell r="B2042" t="str">
            <v>Tumpa</v>
          </cell>
          <cell r="C2042" t="str">
            <v>Helper</v>
          </cell>
          <cell r="D2042" t="str">
            <v>Production</v>
          </cell>
          <cell r="E2042" t="str">
            <v>Production</v>
          </cell>
          <cell r="F2042" t="str">
            <v>Pre Assembly</v>
          </cell>
          <cell r="G2042" t="str">
            <v>Painting</v>
          </cell>
          <cell r="H2042">
            <v>42278</v>
          </cell>
          <cell r="I2042" t="str">
            <v>D</v>
          </cell>
          <cell r="J2042">
            <v>3</v>
          </cell>
          <cell r="K2042" t="str">
            <v>TM</v>
          </cell>
          <cell r="L2042">
            <v>45319</v>
          </cell>
          <cell r="M2042" t="str">
            <v>WorkDay</v>
          </cell>
          <cell r="N2042" t="str">
            <v>0745-1645</v>
          </cell>
          <cell r="O2042" t="str">
            <v>P</v>
          </cell>
          <cell r="P2042">
            <v>0.3125</v>
          </cell>
          <cell r="Q2042">
            <v>0.74375000000000002</v>
          </cell>
          <cell r="R2042">
            <v>8</v>
          </cell>
          <cell r="S2042">
            <v>1.1000000000000001</v>
          </cell>
          <cell r="T2042">
            <v>9.1</v>
          </cell>
          <cell r="Y2042" t="str">
            <v>VA</v>
          </cell>
        </row>
        <row r="2043">
          <cell r="A2043" t="str">
            <v>04547</v>
          </cell>
          <cell r="B2043" t="str">
            <v>Md. Sadequl Islam</v>
          </cell>
          <cell r="C2043" t="str">
            <v>Helper</v>
          </cell>
          <cell r="D2043" t="str">
            <v>Production</v>
          </cell>
          <cell r="E2043" t="str">
            <v>Production</v>
          </cell>
          <cell r="F2043" t="str">
            <v>Pre Assembly</v>
          </cell>
          <cell r="G2043" t="str">
            <v>Painting</v>
          </cell>
          <cell r="H2043">
            <v>42278</v>
          </cell>
          <cell r="I2043" t="str">
            <v>D</v>
          </cell>
          <cell r="J2043">
            <v>3</v>
          </cell>
          <cell r="K2043" t="str">
            <v>TM</v>
          </cell>
          <cell r="L2043">
            <v>45319</v>
          </cell>
          <cell r="M2043" t="str">
            <v>WorkDay</v>
          </cell>
          <cell r="N2043" t="str">
            <v>0745-1645</v>
          </cell>
          <cell r="O2043" t="str">
            <v>P</v>
          </cell>
          <cell r="P2043">
            <v>0.31944444444444448</v>
          </cell>
          <cell r="Q2043">
            <v>0.74444444444444446</v>
          </cell>
          <cell r="R2043">
            <v>6.42</v>
          </cell>
          <cell r="S2043">
            <v>1.1200000000000001</v>
          </cell>
          <cell r="T2043">
            <v>7.54</v>
          </cell>
          <cell r="U2043" t="str">
            <v>Short Leave</v>
          </cell>
          <cell r="W2043">
            <v>1.58</v>
          </cell>
          <cell r="Y2043" t="str">
            <v>VA</v>
          </cell>
        </row>
        <row r="2044">
          <cell r="A2044" t="str">
            <v>04618</v>
          </cell>
          <cell r="B2044" t="str">
            <v>Akterina Khatun</v>
          </cell>
          <cell r="C2044" t="str">
            <v>Jr. Operator</v>
          </cell>
          <cell r="D2044" t="str">
            <v>Production</v>
          </cell>
          <cell r="E2044" t="str">
            <v>Production</v>
          </cell>
          <cell r="F2044" t="str">
            <v>Pre Assembly</v>
          </cell>
          <cell r="G2044" t="str">
            <v>Painting</v>
          </cell>
          <cell r="H2044">
            <v>42287</v>
          </cell>
          <cell r="I2044" t="str">
            <v>D</v>
          </cell>
          <cell r="J2044">
            <v>3</v>
          </cell>
          <cell r="K2044" t="str">
            <v>TM</v>
          </cell>
          <cell r="L2044">
            <v>45319</v>
          </cell>
          <cell r="M2044" t="str">
            <v>WorkDay</v>
          </cell>
          <cell r="N2044" t="str">
            <v>0745-1645</v>
          </cell>
          <cell r="O2044" t="str">
            <v>L</v>
          </cell>
          <cell r="T2044">
            <v>0</v>
          </cell>
          <cell r="U2044" t="str">
            <v>Maternity Leave</v>
          </cell>
          <cell r="Y2044" t="str">
            <v>VA</v>
          </cell>
        </row>
        <row r="2045">
          <cell r="A2045" t="str">
            <v>04623</v>
          </cell>
          <cell r="B2045" t="str">
            <v>Mst. Nazma</v>
          </cell>
          <cell r="C2045" t="str">
            <v>Helper</v>
          </cell>
          <cell r="D2045" t="str">
            <v>Production</v>
          </cell>
          <cell r="E2045" t="str">
            <v>Production</v>
          </cell>
          <cell r="F2045" t="str">
            <v>Pre Assembly</v>
          </cell>
          <cell r="G2045" t="str">
            <v>Gluing</v>
          </cell>
          <cell r="H2045">
            <v>42287</v>
          </cell>
          <cell r="I2045" t="str">
            <v>D</v>
          </cell>
          <cell r="J2045">
            <v>3</v>
          </cell>
          <cell r="K2045" t="str">
            <v>TM</v>
          </cell>
          <cell r="L2045">
            <v>45319</v>
          </cell>
          <cell r="M2045" t="str">
            <v>WorkDay</v>
          </cell>
          <cell r="N2045" t="str">
            <v>0745-1645</v>
          </cell>
          <cell r="O2045" t="str">
            <v>P</v>
          </cell>
          <cell r="P2045">
            <v>0.31319444444444444</v>
          </cell>
          <cell r="Q2045">
            <v>0.7402777777777777</v>
          </cell>
          <cell r="R2045">
            <v>8</v>
          </cell>
          <cell r="S2045">
            <v>1.02</v>
          </cell>
          <cell r="T2045">
            <v>9.02</v>
          </cell>
          <cell r="Y2045" t="str">
            <v>VA</v>
          </cell>
        </row>
        <row r="2046">
          <cell r="A2046" t="str">
            <v>04627</v>
          </cell>
          <cell r="B2046" t="str">
            <v>Mst. Merina Khatun</v>
          </cell>
          <cell r="C2046" t="str">
            <v>Jr. Operator</v>
          </cell>
          <cell r="D2046" t="str">
            <v>Production</v>
          </cell>
          <cell r="E2046" t="str">
            <v>Production</v>
          </cell>
          <cell r="F2046" t="str">
            <v>Pre Assembly</v>
          </cell>
          <cell r="G2046" t="str">
            <v>Gluing</v>
          </cell>
          <cell r="H2046">
            <v>42287</v>
          </cell>
          <cell r="I2046" t="str">
            <v>D</v>
          </cell>
          <cell r="J2046">
            <v>3</v>
          </cell>
          <cell r="K2046" t="str">
            <v>TM</v>
          </cell>
          <cell r="L2046">
            <v>45319</v>
          </cell>
          <cell r="M2046" t="str">
            <v>WorkDay</v>
          </cell>
          <cell r="N2046" t="str">
            <v>0745-1645</v>
          </cell>
          <cell r="O2046" t="str">
            <v>P</v>
          </cell>
          <cell r="P2046">
            <v>0.31319444444444444</v>
          </cell>
          <cell r="Q2046">
            <v>0.73958333333333337</v>
          </cell>
          <cell r="R2046">
            <v>8</v>
          </cell>
          <cell r="S2046">
            <v>1</v>
          </cell>
          <cell r="T2046">
            <v>9</v>
          </cell>
          <cell r="Y2046" t="str">
            <v>VA</v>
          </cell>
        </row>
        <row r="2047">
          <cell r="A2047" t="str">
            <v>04660</v>
          </cell>
          <cell r="B2047" t="str">
            <v>Najmun Nahar</v>
          </cell>
          <cell r="C2047" t="str">
            <v>Helper</v>
          </cell>
          <cell r="D2047" t="str">
            <v>Production</v>
          </cell>
          <cell r="E2047" t="str">
            <v>Production</v>
          </cell>
          <cell r="F2047" t="str">
            <v>Pre Assembly</v>
          </cell>
          <cell r="G2047" t="str">
            <v>Painting</v>
          </cell>
          <cell r="H2047">
            <v>42287</v>
          </cell>
          <cell r="I2047" t="str">
            <v>D</v>
          </cell>
          <cell r="J2047">
            <v>3</v>
          </cell>
          <cell r="K2047" t="str">
            <v>TM</v>
          </cell>
          <cell r="L2047">
            <v>45319</v>
          </cell>
          <cell r="M2047" t="str">
            <v>WorkDay</v>
          </cell>
          <cell r="N2047" t="str">
            <v>0745-1645</v>
          </cell>
          <cell r="O2047" t="str">
            <v>P</v>
          </cell>
          <cell r="P2047">
            <v>0.31597222222222221</v>
          </cell>
          <cell r="Q2047">
            <v>0.7402777777777777</v>
          </cell>
          <cell r="R2047">
            <v>8</v>
          </cell>
          <cell r="S2047">
            <v>1.02</v>
          </cell>
          <cell r="T2047">
            <v>9.02</v>
          </cell>
          <cell r="Y2047" t="str">
            <v>VA</v>
          </cell>
        </row>
        <row r="2048">
          <cell r="A2048" t="str">
            <v>04691</v>
          </cell>
          <cell r="B2048" t="str">
            <v>Rina Rani Ray</v>
          </cell>
          <cell r="C2048" t="str">
            <v>Helper</v>
          </cell>
          <cell r="D2048" t="str">
            <v>Production</v>
          </cell>
          <cell r="E2048" t="str">
            <v>Production</v>
          </cell>
          <cell r="F2048" t="str">
            <v>Pre Assembly</v>
          </cell>
          <cell r="G2048" t="str">
            <v>Gluing</v>
          </cell>
          <cell r="H2048">
            <v>42289</v>
          </cell>
          <cell r="I2048" t="str">
            <v>D</v>
          </cell>
          <cell r="J2048">
            <v>3</v>
          </cell>
          <cell r="K2048" t="str">
            <v>TM</v>
          </cell>
          <cell r="L2048">
            <v>45319</v>
          </cell>
          <cell r="M2048" t="str">
            <v>WorkDay</v>
          </cell>
          <cell r="N2048" t="str">
            <v>0745-1645</v>
          </cell>
          <cell r="O2048" t="str">
            <v>P</v>
          </cell>
          <cell r="P2048">
            <v>0.3125</v>
          </cell>
          <cell r="Q2048">
            <v>0.7402777777777777</v>
          </cell>
          <cell r="R2048">
            <v>8</v>
          </cell>
          <cell r="S2048">
            <v>1.02</v>
          </cell>
          <cell r="T2048">
            <v>9.02</v>
          </cell>
          <cell r="Y2048" t="str">
            <v>VA</v>
          </cell>
        </row>
        <row r="2049">
          <cell r="A2049" t="str">
            <v>04870</v>
          </cell>
          <cell r="B2049" t="str">
            <v>Biplob Kumar</v>
          </cell>
          <cell r="C2049" t="str">
            <v>Jr. Operator</v>
          </cell>
          <cell r="D2049" t="str">
            <v>Production</v>
          </cell>
          <cell r="E2049" t="str">
            <v>Production</v>
          </cell>
          <cell r="F2049" t="str">
            <v>Pre Assembly</v>
          </cell>
          <cell r="G2049" t="str">
            <v>Sewing</v>
          </cell>
          <cell r="H2049">
            <v>42295</v>
          </cell>
          <cell r="I2049" t="str">
            <v>D</v>
          </cell>
          <cell r="J2049">
            <v>3</v>
          </cell>
          <cell r="K2049" t="str">
            <v>TM</v>
          </cell>
          <cell r="L2049">
            <v>45319</v>
          </cell>
          <cell r="M2049" t="str">
            <v>WorkDay</v>
          </cell>
          <cell r="N2049" t="str">
            <v>0745-1645</v>
          </cell>
          <cell r="O2049" t="str">
            <v>P</v>
          </cell>
          <cell r="P2049">
            <v>0.31388888888888888</v>
          </cell>
          <cell r="Q2049">
            <v>0.77986111111111101</v>
          </cell>
          <cell r="R2049">
            <v>8</v>
          </cell>
          <cell r="S2049">
            <v>1.97</v>
          </cell>
          <cell r="T2049">
            <v>9.9700000000000006</v>
          </cell>
          <cell r="Y2049" t="str">
            <v>VA</v>
          </cell>
        </row>
        <row r="2050">
          <cell r="A2050" t="str">
            <v>04874</v>
          </cell>
          <cell r="B2050" t="str">
            <v>Bisshozith Chandra</v>
          </cell>
          <cell r="C2050" t="str">
            <v>Helper</v>
          </cell>
          <cell r="D2050" t="str">
            <v>Production</v>
          </cell>
          <cell r="E2050" t="str">
            <v>Production</v>
          </cell>
          <cell r="F2050" t="str">
            <v>Pre Assembly</v>
          </cell>
          <cell r="G2050" t="str">
            <v>Gluing</v>
          </cell>
          <cell r="H2050">
            <v>42295</v>
          </cell>
          <cell r="I2050" t="str">
            <v>D</v>
          </cell>
          <cell r="J2050">
            <v>3</v>
          </cell>
          <cell r="K2050" t="str">
            <v>TM</v>
          </cell>
          <cell r="L2050">
            <v>45319</v>
          </cell>
          <cell r="M2050" t="str">
            <v>WorkDay</v>
          </cell>
          <cell r="N2050" t="str">
            <v>0745-1645</v>
          </cell>
          <cell r="O2050" t="str">
            <v>P</v>
          </cell>
          <cell r="P2050">
            <v>0.31458333333333333</v>
          </cell>
          <cell r="Q2050">
            <v>0.7402777777777777</v>
          </cell>
          <cell r="R2050">
            <v>8</v>
          </cell>
          <cell r="S2050">
            <v>1.02</v>
          </cell>
          <cell r="T2050">
            <v>9.02</v>
          </cell>
          <cell r="Y2050" t="str">
            <v>VA</v>
          </cell>
        </row>
        <row r="2051">
          <cell r="A2051" t="str">
            <v>04888</v>
          </cell>
          <cell r="B2051" t="str">
            <v>Mst. Nishana</v>
          </cell>
          <cell r="C2051" t="str">
            <v>Jr. Operator</v>
          </cell>
          <cell r="D2051" t="str">
            <v>Production</v>
          </cell>
          <cell r="E2051" t="str">
            <v>Production</v>
          </cell>
          <cell r="F2051" t="str">
            <v>Pre Assembly</v>
          </cell>
          <cell r="G2051" t="str">
            <v>Gluing</v>
          </cell>
          <cell r="H2051">
            <v>42302</v>
          </cell>
          <cell r="I2051" t="str">
            <v>D</v>
          </cell>
          <cell r="J2051">
            <v>3</v>
          </cell>
          <cell r="K2051" t="str">
            <v>TM</v>
          </cell>
          <cell r="L2051">
            <v>45319</v>
          </cell>
          <cell r="M2051" t="str">
            <v>WorkDay</v>
          </cell>
          <cell r="N2051" t="str">
            <v>0745-1645</v>
          </cell>
          <cell r="O2051" t="str">
            <v>P</v>
          </cell>
          <cell r="P2051">
            <v>0.31180555555555556</v>
          </cell>
          <cell r="Q2051">
            <v>0.7402777777777777</v>
          </cell>
          <cell r="R2051">
            <v>8</v>
          </cell>
          <cell r="S2051">
            <v>1.02</v>
          </cell>
          <cell r="T2051">
            <v>9.02</v>
          </cell>
          <cell r="Y2051" t="str">
            <v>VA</v>
          </cell>
        </row>
        <row r="2052">
          <cell r="A2052" t="str">
            <v>05921</v>
          </cell>
          <cell r="B2052" t="str">
            <v>Rasheda Akter</v>
          </cell>
          <cell r="C2052" t="str">
            <v>Jr. Operator</v>
          </cell>
          <cell r="D2052" t="str">
            <v>Production</v>
          </cell>
          <cell r="E2052" t="str">
            <v>Production</v>
          </cell>
          <cell r="F2052" t="str">
            <v>Pre Assembly</v>
          </cell>
          <cell r="G2052" t="str">
            <v>Gluing</v>
          </cell>
          <cell r="H2052">
            <v>42414</v>
          </cell>
          <cell r="I2052" t="str">
            <v>D</v>
          </cell>
          <cell r="J2052">
            <v>3</v>
          </cell>
          <cell r="K2052" t="str">
            <v>TM</v>
          </cell>
          <cell r="L2052">
            <v>45319</v>
          </cell>
          <cell r="M2052" t="str">
            <v>WorkDay</v>
          </cell>
          <cell r="N2052" t="str">
            <v>0745-1645</v>
          </cell>
          <cell r="O2052" t="str">
            <v>L</v>
          </cell>
          <cell r="T2052">
            <v>0</v>
          </cell>
          <cell r="U2052" t="str">
            <v>Maternity Leave</v>
          </cell>
          <cell r="Y2052" t="str">
            <v>VA</v>
          </cell>
        </row>
        <row r="2053">
          <cell r="A2053" t="str">
            <v>07589</v>
          </cell>
          <cell r="B2053" t="str">
            <v>Md. Johurul Islam</v>
          </cell>
          <cell r="C2053" t="str">
            <v>Jr. Operator</v>
          </cell>
          <cell r="D2053" t="str">
            <v>Production</v>
          </cell>
          <cell r="E2053" t="str">
            <v>Production</v>
          </cell>
          <cell r="F2053" t="str">
            <v>Pre Assembly</v>
          </cell>
          <cell r="G2053" t="str">
            <v>Painting</v>
          </cell>
          <cell r="H2053">
            <v>42730</v>
          </cell>
          <cell r="I2053" t="str">
            <v>D</v>
          </cell>
          <cell r="J2053">
            <v>3</v>
          </cell>
          <cell r="K2053" t="str">
            <v>TM</v>
          </cell>
          <cell r="L2053">
            <v>45319</v>
          </cell>
          <cell r="M2053" t="str">
            <v>WorkDay</v>
          </cell>
          <cell r="N2053" t="str">
            <v>0745-1645</v>
          </cell>
          <cell r="O2053" t="str">
            <v>P</v>
          </cell>
          <cell r="P2053">
            <v>0.31666666666666665</v>
          </cell>
          <cell r="Q2053">
            <v>0.7402777777777777</v>
          </cell>
          <cell r="R2053">
            <v>8</v>
          </cell>
          <cell r="S2053">
            <v>1.02</v>
          </cell>
          <cell r="T2053">
            <v>9.02</v>
          </cell>
          <cell r="Y2053" t="str">
            <v>VA</v>
          </cell>
        </row>
        <row r="2054">
          <cell r="A2054" t="str">
            <v>10366</v>
          </cell>
          <cell r="B2054" t="str">
            <v>Popi Roy</v>
          </cell>
          <cell r="C2054" t="str">
            <v>Helper</v>
          </cell>
          <cell r="D2054" t="str">
            <v>Production</v>
          </cell>
          <cell r="E2054" t="str">
            <v>Production</v>
          </cell>
          <cell r="F2054" t="str">
            <v>Pre Assembly</v>
          </cell>
          <cell r="G2054" t="str">
            <v>Painting</v>
          </cell>
          <cell r="H2054">
            <v>43543</v>
          </cell>
          <cell r="I2054" t="str">
            <v>D</v>
          </cell>
          <cell r="J2054">
            <v>3</v>
          </cell>
          <cell r="K2054" t="str">
            <v>TM</v>
          </cell>
          <cell r="L2054">
            <v>45319</v>
          </cell>
          <cell r="M2054" t="str">
            <v>WorkDay</v>
          </cell>
          <cell r="N2054" t="str">
            <v>0745-1645</v>
          </cell>
          <cell r="O2054" t="str">
            <v>P</v>
          </cell>
          <cell r="P2054">
            <v>0.31597222222222221</v>
          </cell>
          <cell r="Q2054">
            <v>0.74305555555555547</v>
          </cell>
          <cell r="R2054">
            <v>8</v>
          </cell>
          <cell r="S2054">
            <v>1.08</v>
          </cell>
          <cell r="T2054">
            <v>9.08</v>
          </cell>
          <cell r="Y2054" t="str">
            <v>VA</v>
          </cell>
        </row>
        <row r="2055">
          <cell r="A2055" t="str">
            <v>11536</v>
          </cell>
          <cell r="B2055" t="str">
            <v>Md. Jahid Hossain</v>
          </cell>
          <cell r="C2055" t="str">
            <v>Helper</v>
          </cell>
          <cell r="D2055" t="str">
            <v>Production</v>
          </cell>
          <cell r="E2055" t="str">
            <v>Production</v>
          </cell>
          <cell r="F2055" t="str">
            <v>Pre Assembly</v>
          </cell>
          <cell r="G2055" t="str">
            <v>Gluing</v>
          </cell>
          <cell r="H2055">
            <v>44319</v>
          </cell>
          <cell r="I2055" t="str">
            <v>D</v>
          </cell>
          <cell r="J2055">
            <v>3</v>
          </cell>
          <cell r="K2055" t="str">
            <v>TM</v>
          </cell>
          <cell r="L2055">
            <v>45319</v>
          </cell>
          <cell r="M2055" t="str">
            <v>WorkDay</v>
          </cell>
          <cell r="N2055" t="str">
            <v>0745-1645</v>
          </cell>
          <cell r="O2055" t="str">
            <v>P</v>
          </cell>
          <cell r="P2055">
            <v>0.31111111111111112</v>
          </cell>
          <cell r="Q2055">
            <v>0.73958333333333337</v>
          </cell>
          <cell r="R2055">
            <v>8</v>
          </cell>
          <cell r="S2055">
            <v>1</v>
          </cell>
          <cell r="T2055">
            <v>9</v>
          </cell>
          <cell r="Y2055" t="str">
            <v>VA</v>
          </cell>
        </row>
        <row r="2056">
          <cell r="A2056" t="str">
            <v>12138</v>
          </cell>
          <cell r="B2056" t="str">
            <v>Md. Sagar Hossain</v>
          </cell>
          <cell r="C2056" t="str">
            <v>Helper</v>
          </cell>
          <cell r="D2056" t="str">
            <v>Production</v>
          </cell>
          <cell r="E2056" t="str">
            <v>Production</v>
          </cell>
          <cell r="F2056" t="str">
            <v>Pre Assembly</v>
          </cell>
          <cell r="G2056" t="str">
            <v>Gluing</v>
          </cell>
          <cell r="H2056">
            <v>44482</v>
          </cell>
          <cell r="I2056" t="str">
            <v>D</v>
          </cell>
          <cell r="J2056">
            <v>3</v>
          </cell>
          <cell r="K2056" t="str">
            <v>TM</v>
          </cell>
          <cell r="L2056">
            <v>45319</v>
          </cell>
          <cell r="M2056" t="str">
            <v>WorkDay</v>
          </cell>
          <cell r="N2056" t="str">
            <v>0745-1645</v>
          </cell>
          <cell r="O2056" t="str">
            <v>P</v>
          </cell>
          <cell r="P2056">
            <v>0.31527777777777777</v>
          </cell>
          <cell r="Q2056">
            <v>0.77986111111111101</v>
          </cell>
          <cell r="R2056">
            <v>8</v>
          </cell>
          <cell r="S2056">
            <v>1.97</v>
          </cell>
          <cell r="T2056">
            <v>9.9700000000000006</v>
          </cell>
          <cell r="Y2056" t="str">
            <v>VA</v>
          </cell>
        </row>
        <row r="2057">
          <cell r="A2057" t="str">
            <v>12887</v>
          </cell>
          <cell r="B2057" t="str">
            <v>Minoti Rani Roy</v>
          </cell>
          <cell r="C2057" t="str">
            <v>Helper</v>
          </cell>
          <cell r="D2057" t="str">
            <v>Production</v>
          </cell>
          <cell r="E2057" t="str">
            <v>Production</v>
          </cell>
          <cell r="F2057" t="str">
            <v>Pre Assembly</v>
          </cell>
          <cell r="G2057" t="str">
            <v>Gluing</v>
          </cell>
          <cell r="H2057">
            <v>45048</v>
          </cell>
          <cell r="I2057" t="str">
            <v>D</v>
          </cell>
          <cell r="J2057">
            <v>3</v>
          </cell>
          <cell r="K2057" t="str">
            <v>TM</v>
          </cell>
          <cell r="L2057">
            <v>45319</v>
          </cell>
          <cell r="M2057" t="str">
            <v>WorkDay</v>
          </cell>
          <cell r="N2057" t="str">
            <v>0745-1645</v>
          </cell>
          <cell r="O2057" t="str">
            <v>P</v>
          </cell>
          <cell r="P2057">
            <v>0.31458333333333333</v>
          </cell>
          <cell r="Q2057">
            <v>0.7402777777777777</v>
          </cell>
          <cell r="R2057">
            <v>8</v>
          </cell>
          <cell r="S2057">
            <v>1.02</v>
          </cell>
          <cell r="T2057">
            <v>9.02</v>
          </cell>
          <cell r="Y2057" t="str">
            <v>VA</v>
          </cell>
        </row>
        <row r="2058">
          <cell r="A2058" t="str">
            <v>12893</v>
          </cell>
          <cell r="B2058" t="str">
            <v>Miss. Maya Akter</v>
          </cell>
          <cell r="C2058" t="str">
            <v>Helper</v>
          </cell>
          <cell r="D2058" t="str">
            <v>Production</v>
          </cell>
          <cell r="E2058" t="str">
            <v>Production</v>
          </cell>
          <cell r="F2058" t="str">
            <v>Pre Assembly</v>
          </cell>
          <cell r="G2058" t="str">
            <v>Gluing</v>
          </cell>
          <cell r="H2058">
            <v>45048</v>
          </cell>
          <cell r="I2058" t="str">
            <v>D</v>
          </cell>
          <cell r="J2058">
            <v>3</v>
          </cell>
          <cell r="K2058" t="str">
            <v>TM</v>
          </cell>
          <cell r="L2058">
            <v>45319</v>
          </cell>
          <cell r="M2058" t="str">
            <v>WorkDay</v>
          </cell>
          <cell r="N2058" t="str">
            <v>0745-1645</v>
          </cell>
          <cell r="O2058" t="str">
            <v>P</v>
          </cell>
          <cell r="P2058">
            <v>0.31388888888888888</v>
          </cell>
          <cell r="Q2058">
            <v>0.77986111111111101</v>
          </cell>
          <cell r="R2058">
            <v>8</v>
          </cell>
          <cell r="S2058">
            <v>1.97</v>
          </cell>
          <cell r="T2058">
            <v>9.9700000000000006</v>
          </cell>
          <cell r="Y2058" t="str">
            <v>VA</v>
          </cell>
        </row>
        <row r="2059">
          <cell r="A2059" t="str">
            <v>09273</v>
          </cell>
          <cell r="B2059" t="str">
            <v>Md. Anarul Islam</v>
          </cell>
          <cell r="C2059" t="str">
            <v>IPQC</v>
          </cell>
          <cell r="D2059" t="str">
            <v>Commerce</v>
          </cell>
          <cell r="E2059" t="str">
            <v>Quality</v>
          </cell>
          <cell r="F2059" t="str">
            <v>Quality Control</v>
          </cell>
          <cell r="G2059" t="str">
            <v>Assembly IPQC</v>
          </cell>
          <cell r="H2059">
            <v>43059</v>
          </cell>
          <cell r="I2059" t="str">
            <v>D</v>
          </cell>
          <cell r="J2059">
            <v>3</v>
          </cell>
          <cell r="K2059" t="str">
            <v>TM</v>
          </cell>
          <cell r="L2059">
            <v>45319</v>
          </cell>
          <cell r="M2059" t="str">
            <v>WorkDay</v>
          </cell>
          <cell r="N2059" t="str">
            <v>0745-1645</v>
          </cell>
          <cell r="O2059" t="str">
            <v>P</v>
          </cell>
          <cell r="P2059">
            <v>0.31597222222222221</v>
          </cell>
          <cell r="Q2059">
            <v>0.78055555555555556</v>
          </cell>
          <cell r="R2059">
            <v>8</v>
          </cell>
          <cell r="S2059">
            <v>1.98</v>
          </cell>
          <cell r="T2059">
            <v>9.98</v>
          </cell>
          <cell r="Y2059" t="str">
            <v>NVA</v>
          </cell>
        </row>
        <row r="2060">
          <cell r="A2060" t="str">
            <v>10599</v>
          </cell>
          <cell r="B2060" t="str">
            <v>Md. Moktar Ali</v>
          </cell>
          <cell r="C2060" t="str">
            <v>FQC</v>
          </cell>
          <cell r="D2060" t="str">
            <v>Commerce</v>
          </cell>
          <cell r="E2060" t="str">
            <v>Quality</v>
          </cell>
          <cell r="F2060" t="str">
            <v>Quality Control</v>
          </cell>
          <cell r="G2060" t="str">
            <v>Finish Good</v>
          </cell>
          <cell r="H2060">
            <v>43683</v>
          </cell>
          <cell r="I2060" t="str">
            <v>D</v>
          </cell>
          <cell r="J2060">
            <v>3</v>
          </cell>
          <cell r="K2060" t="str">
            <v>TM</v>
          </cell>
          <cell r="L2060">
            <v>45319</v>
          </cell>
          <cell r="M2060" t="str">
            <v>WorkDay</v>
          </cell>
          <cell r="N2060" t="str">
            <v>0745-1645</v>
          </cell>
          <cell r="O2060" t="str">
            <v>P</v>
          </cell>
          <cell r="P2060">
            <v>0.31597222222222221</v>
          </cell>
          <cell r="Q2060">
            <v>0.7416666666666667</v>
          </cell>
          <cell r="R2060">
            <v>8</v>
          </cell>
          <cell r="S2060">
            <v>1.05</v>
          </cell>
          <cell r="T2060">
            <v>9.0500000000000007</v>
          </cell>
          <cell r="Y2060" t="str">
            <v>NVA</v>
          </cell>
        </row>
        <row r="2061">
          <cell r="A2061" t="str">
            <v>01235</v>
          </cell>
          <cell r="B2061" t="str">
            <v>Nazma Akter</v>
          </cell>
          <cell r="C2061" t="str">
            <v>Operator</v>
          </cell>
          <cell r="D2061" t="str">
            <v>Production</v>
          </cell>
          <cell r="E2061" t="str">
            <v>Production</v>
          </cell>
          <cell r="F2061" t="str">
            <v>Assembly</v>
          </cell>
          <cell r="G2061" t="str">
            <v>Sewing</v>
          </cell>
          <cell r="H2061">
            <v>41629</v>
          </cell>
          <cell r="I2061" t="str">
            <v>D</v>
          </cell>
          <cell r="J2061">
            <v>4</v>
          </cell>
          <cell r="K2061" t="str">
            <v>TM</v>
          </cell>
          <cell r="L2061">
            <v>45319</v>
          </cell>
          <cell r="M2061" t="str">
            <v>WorkDay</v>
          </cell>
          <cell r="N2061" t="str">
            <v>0745-1645</v>
          </cell>
          <cell r="O2061" t="str">
            <v>P</v>
          </cell>
          <cell r="P2061">
            <v>0.31527777777777777</v>
          </cell>
          <cell r="Q2061">
            <v>0.69861111111111107</v>
          </cell>
          <cell r="R2061">
            <v>8.02</v>
          </cell>
          <cell r="T2061">
            <v>8.02</v>
          </cell>
          <cell r="Y2061" t="str">
            <v>VA</v>
          </cell>
        </row>
        <row r="2062">
          <cell r="A2062" t="str">
            <v>04470</v>
          </cell>
          <cell r="B2062" t="str">
            <v>Anita Rani</v>
          </cell>
          <cell r="C2062" t="str">
            <v>Jr. Operator</v>
          </cell>
          <cell r="D2062" t="str">
            <v>Production</v>
          </cell>
          <cell r="E2062" t="str">
            <v>Production</v>
          </cell>
          <cell r="F2062" t="str">
            <v>Assembly</v>
          </cell>
          <cell r="G2062" t="str">
            <v>Setting</v>
          </cell>
          <cell r="H2062">
            <v>42278</v>
          </cell>
          <cell r="I2062" t="str">
            <v>D</v>
          </cell>
          <cell r="J2062">
            <v>4</v>
          </cell>
          <cell r="K2062" t="str">
            <v>TM</v>
          </cell>
          <cell r="L2062">
            <v>45319</v>
          </cell>
          <cell r="M2062" t="str">
            <v>WorkDay</v>
          </cell>
          <cell r="N2062" t="str">
            <v>0745-1645</v>
          </cell>
          <cell r="O2062" t="str">
            <v>P</v>
          </cell>
          <cell r="P2062">
            <v>0.31180555555555556</v>
          </cell>
          <cell r="Q2062">
            <v>0.69791666666666663</v>
          </cell>
          <cell r="R2062">
            <v>8</v>
          </cell>
          <cell r="T2062">
            <v>8</v>
          </cell>
          <cell r="Y2062" t="str">
            <v>VA</v>
          </cell>
        </row>
        <row r="2063">
          <cell r="A2063" t="str">
            <v>04480</v>
          </cell>
          <cell r="B2063" t="str">
            <v>Mst. Shorifa Begum</v>
          </cell>
          <cell r="C2063" t="str">
            <v>Helper</v>
          </cell>
          <cell r="D2063" t="str">
            <v>Production</v>
          </cell>
          <cell r="E2063" t="str">
            <v>Production</v>
          </cell>
          <cell r="F2063" t="str">
            <v>Assembly</v>
          </cell>
          <cell r="G2063" t="str">
            <v>Setting</v>
          </cell>
          <cell r="H2063">
            <v>42278</v>
          </cell>
          <cell r="I2063" t="str">
            <v>D</v>
          </cell>
          <cell r="J2063">
            <v>4</v>
          </cell>
          <cell r="K2063" t="str">
            <v>TM</v>
          </cell>
          <cell r="L2063">
            <v>45319</v>
          </cell>
          <cell r="M2063" t="str">
            <v>WorkDay</v>
          </cell>
          <cell r="N2063" t="str">
            <v>0745-1645</v>
          </cell>
          <cell r="O2063" t="str">
            <v>P</v>
          </cell>
          <cell r="P2063">
            <v>0.31736111111111115</v>
          </cell>
          <cell r="Q2063">
            <v>0.69861111111111107</v>
          </cell>
          <cell r="R2063">
            <v>8.02</v>
          </cell>
          <cell r="T2063">
            <v>8.02</v>
          </cell>
          <cell r="Y2063" t="str">
            <v>VA</v>
          </cell>
        </row>
        <row r="2064">
          <cell r="A2064" t="str">
            <v>04671</v>
          </cell>
          <cell r="B2064" t="str">
            <v>Abdur Razzak</v>
          </cell>
          <cell r="C2064" t="str">
            <v>Jr. Operator</v>
          </cell>
          <cell r="D2064" t="str">
            <v>Production</v>
          </cell>
          <cell r="E2064" t="str">
            <v>Production</v>
          </cell>
          <cell r="F2064" t="str">
            <v>Assembly</v>
          </cell>
          <cell r="G2064" t="str">
            <v>Sewing</v>
          </cell>
          <cell r="H2064">
            <v>42287</v>
          </cell>
          <cell r="I2064" t="str">
            <v>D</v>
          </cell>
          <cell r="J2064">
            <v>4</v>
          </cell>
          <cell r="K2064" t="str">
            <v>TM</v>
          </cell>
          <cell r="L2064">
            <v>45319</v>
          </cell>
          <cell r="M2064" t="str">
            <v>WorkDay</v>
          </cell>
          <cell r="N2064" t="str">
            <v>0745-1645</v>
          </cell>
          <cell r="O2064" t="str">
            <v>P</v>
          </cell>
          <cell r="P2064">
            <v>0.31527777777777777</v>
          </cell>
          <cell r="Q2064">
            <v>0.69861111111111107</v>
          </cell>
          <cell r="R2064">
            <v>8.02</v>
          </cell>
          <cell r="T2064">
            <v>8.02</v>
          </cell>
          <cell r="Y2064" t="str">
            <v>VA</v>
          </cell>
        </row>
        <row r="2065">
          <cell r="A2065" t="str">
            <v>04676</v>
          </cell>
          <cell r="B2065" t="str">
            <v>Moktar Hossain</v>
          </cell>
          <cell r="C2065" t="str">
            <v>Jr. Operator</v>
          </cell>
          <cell r="D2065" t="str">
            <v>Production</v>
          </cell>
          <cell r="E2065" t="str">
            <v>Production</v>
          </cell>
          <cell r="F2065" t="str">
            <v>Assembly</v>
          </cell>
          <cell r="G2065" t="str">
            <v>Setting</v>
          </cell>
          <cell r="H2065">
            <v>42287</v>
          </cell>
          <cell r="I2065" t="str">
            <v>D</v>
          </cell>
          <cell r="J2065">
            <v>4</v>
          </cell>
          <cell r="K2065" t="str">
            <v>TM</v>
          </cell>
          <cell r="L2065">
            <v>45319</v>
          </cell>
          <cell r="M2065" t="str">
            <v>WorkDay</v>
          </cell>
          <cell r="N2065" t="str">
            <v>0745-1645</v>
          </cell>
          <cell r="O2065" t="str">
            <v>P</v>
          </cell>
          <cell r="P2065">
            <v>0.31597222222222221</v>
          </cell>
          <cell r="Q2065">
            <v>0.69791666666666663</v>
          </cell>
          <cell r="R2065">
            <v>8</v>
          </cell>
          <cell r="T2065">
            <v>8</v>
          </cell>
          <cell r="Y2065" t="str">
            <v>VA</v>
          </cell>
        </row>
        <row r="2066">
          <cell r="A2066" t="str">
            <v>04687</v>
          </cell>
          <cell r="B2066" t="str">
            <v>Anjuara Akter</v>
          </cell>
          <cell r="C2066" t="str">
            <v>Jr. Operator</v>
          </cell>
          <cell r="D2066" t="str">
            <v>Production</v>
          </cell>
          <cell r="E2066" t="str">
            <v>Production</v>
          </cell>
          <cell r="F2066" t="str">
            <v>Assembly</v>
          </cell>
          <cell r="G2066" t="str">
            <v>Finishing</v>
          </cell>
          <cell r="H2066">
            <v>42289</v>
          </cell>
          <cell r="I2066" t="str">
            <v>D</v>
          </cell>
          <cell r="J2066">
            <v>4</v>
          </cell>
          <cell r="K2066" t="str">
            <v>TM</v>
          </cell>
          <cell r="L2066">
            <v>45319</v>
          </cell>
          <cell r="M2066" t="str">
            <v>WorkDay</v>
          </cell>
          <cell r="N2066" t="str">
            <v>0745-1645</v>
          </cell>
          <cell r="O2066" t="str">
            <v>P</v>
          </cell>
          <cell r="P2066">
            <v>0.31180555555555556</v>
          </cell>
          <cell r="Q2066">
            <v>0.7402777777777777</v>
          </cell>
          <cell r="R2066">
            <v>8</v>
          </cell>
          <cell r="S2066">
            <v>1.02</v>
          </cell>
          <cell r="T2066">
            <v>9.02</v>
          </cell>
          <cell r="Y2066" t="str">
            <v>VA</v>
          </cell>
        </row>
        <row r="2067">
          <cell r="A2067" t="str">
            <v>04725</v>
          </cell>
          <cell r="B2067" t="str">
            <v>Lovely Begum</v>
          </cell>
          <cell r="C2067" t="str">
            <v>Helper</v>
          </cell>
          <cell r="D2067" t="str">
            <v>Production</v>
          </cell>
          <cell r="E2067" t="str">
            <v>Production</v>
          </cell>
          <cell r="F2067" t="str">
            <v>Assembly</v>
          </cell>
          <cell r="G2067" t="str">
            <v>Setting</v>
          </cell>
          <cell r="H2067">
            <v>42289</v>
          </cell>
          <cell r="I2067" t="str">
            <v>D</v>
          </cell>
          <cell r="J2067">
            <v>4</v>
          </cell>
          <cell r="K2067" t="str">
            <v>TM</v>
          </cell>
          <cell r="L2067">
            <v>45319</v>
          </cell>
          <cell r="M2067" t="str">
            <v>WorkDay</v>
          </cell>
          <cell r="N2067" t="str">
            <v>0745-1645</v>
          </cell>
          <cell r="O2067" t="str">
            <v>P</v>
          </cell>
          <cell r="P2067">
            <v>0.31527777777777777</v>
          </cell>
          <cell r="Q2067">
            <v>0.69791666666666663</v>
          </cell>
          <cell r="R2067">
            <v>8</v>
          </cell>
          <cell r="T2067">
            <v>8</v>
          </cell>
          <cell r="Y2067" t="str">
            <v>VA</v>
          </cell>
        </row>
        <row r="2068">
          <cell r="A2068" t="str">
            <v>04816</v>
          </cell>
          <cell r="B2068" t="str">
            <v>Manik Chandra</v>
          </cell>
          <cell r="C2068" t="str">
            <v>Jr. Operator</v>
          </cell>
          <cell r="D2068" t="str">
            <v>Production</v>
          </cell>
          <cell r="E2068" t="str">
            <v>Production</v>
          </cell>
          <cell r="F2068" t="str">
            <v>Assembly</v>
          </cell>
          <cell r="G2068" t="str">
            <v>Sewing</v>
          </cell>
          <cell r="H2068">
            <v>42295</v>
          </cell>
          <cell r="I2068" t="str">
            <v>D</v>
          </cell>
          <cell r="J2068">
            <v>4</v>
          </cell>
          <cell r="K2068" t="str">
            <v>TM</v>
          </cell>
          <cell r="L2068">
            <v>45319</v>
          </cell>
          <cell r="M2068" t="str">
            <v>WorkDay</v>
          </cell>
          <cell r="N2068" t="str">
            <v>0745-1645</v>
          </cell>
          <cell r="O2068" t="str">
            <v>P</v>
          </cell>
          <cell r="P2068">
            <v>0.28888888888888892</v>
          </cell>
          <cell r="Q2068">
            <v>0.70138888888888884</v>
          </cell>
          <cell r="R2068">
            <v>8.08</v>
          </cell>
          <cell r="T2068">
            <v>8.08</v>
          </cell>
          <cell r="Y2068" t="str">
            <v>VA</v>
          </cell>
        </row>
        <row r="2069">
          <cell r="A2069" t="str">
            <v>04864</v>
          </cell>
          <cell r="B2069" t="str">
            <v>Md. Nurul Islam</v>
          </cell>
          <cell r="C2069" t="str">
            <v>Jr. Operator</v>
          </cell>
          <cell r="D2069" t="str">
            <v>Production</v>
          </cell>
          <cell r="E2069" t="str">
            <v>Production</v>
          </cell>
          <cell r="F2069" t="str">
            <v>Assembly</v>
          </cell>
          <cell r="G2069" t="str">
            <v>Setting</v>
          </cell>
          <cell r="H2069">
            <v>42295</v>
          </cell>
          <cell r="I2069" t="str">
            <v>D</v>
          </cell>
          <cell r="J2069">
            <v>4</v>
          </cell>
          <cell r="K2069" t="str">
            <v>TM</v>
          </cell>
          <cell r="L2069">
            <v>45319</v>
          </cell>
          <cell r="M2069" t="str">
            <v>WorkDay</v>
          </cell>
          <cell r="N2069" t="str">
            <v>0745-1645</v>
          </cell>
          <cell r="O2069" t="str">
            <v>P</v>
          </cell>
          <cell r="P2069">
            <v>0.31666666666666665</v>
          </cell>
          <cell r="Q2069">
            <v>0.69861111111111107</v>
          </cell>
          <cell r="R2069">
            <v>8.02</v>
          </cell>
          <cell r="T2069">
            <v>8.02</v>
          </cell>
          <cell r="Y2069" t="str">
            <v>VA</v>
          </cell>
        </row>
        <row r="2070">
          <cell r="A2070" t="str">
            <v>04904</v>
          </cell>
          <cell r="B2070" t="str">
            <v>Md. Robiul Islam</v>
          </cell>
          <cell r="C2070" t="str">
            <v>Jr. Operator</v>
          </cell>
          <cell r="D2070" t="str">
            <v>Production</v>
          </cell>
          <cell r="E2070" t="str">
            <v>Production</v>
          </cell>
          <cell r="F2070" t="str">
            <v>Assembly</v>
          </cell>
          <cell r="G2070" t="str">
            <v>Punching</v>
          </cell>
          <cell r="H2070">
            <v>42302</v>
          </cell>
          <cell r="I2070" t="str">
            <v>D</v>
          </cell>
          <cell r="J2070">
            <v>4</v>
          </cell>
          <cell r="K2070" t="str">
            <v>TM</v>
          </cell>
          <cell r="L2070">
            <v>45319</v>
          </cell>
          <cell r="M2070" t="str">
            <v>WorkDay</v>
          </cell>
          <cell r="N2070" t="str">
            <v>0745-1645</v>
          </cell>
          <cell r="O2070" t="str">
            <v>P</v>
          </cell>
          <cell r="P2070">
            <v>0.31875000000000003</v>
          </cell>
          <cell r="Q2070">
            <v>0.69791666666666663</v>
          </cell>
          <cell r="R2070">
            <v>8</v>
          </cell>
          <cell r="T2070">
            <v>8</v>
          </cell>
          <cell r="Y2070" t="str">
            <v>VA</v>
          </cell>
        </row>
        <row r="2071">
          <cell r="A2071" t="str">
            <v>04920</v>
          </cell>
          <cell r="B2071" t="str">
            <v>Sujan Chandra</v>
          </cell>
          <cell r="C2071" t="str">
            <v>Jr. Operator</v>
          </cell>
          <cell r="D2071" t="str">
            <v>Production</v>
          </cell>
          <cell r="E2071" t="str">
            <v>Production</v>
          </cell>
          <cell r="F2071" t="str">
            <v>Assembly</v>
          </cell>
          <cell r="G2071" t="str">
            <v>Setting</v>
          </cell>
          <cell r="H2071">
            <v>42302</v>
          </cell>
          <cell r="I2071" t="str">
            <v>D</v>
          </cell>
          <cell r="J2071">
            <v>4</v>
          </cell>
          <cell r="K2071" t="str">
            <v>TM</v>
          </cell>
          <cell r="L2071">
            <v>45319</v>
          </cell>
          <cell r="M2071" t="str">
            <v>WorkDay</v>
          </cell>
          <cell r="N2071" t="str">
            <v>0745-1645</v>
          </cell>
          <cell r="O2071" t="str">
            <v>P</v>
          </cell>
          <cell r="P2071">
            <v>0.31597222222222221</v>
          </cell>
          <cell r="Q2071">
            <v>0.7402777777777777</v>
          </cell>
          <cell r="R2071">
            <v>8</v>
          </cell>
          <cell r="S2071">
            <v>1.02</v>
          </cell>
          <cell r="T2071">
            <v>9.02</v>
          </cell>
          <cell r="Y2071" t="str">
            <v>VA</v>
          </cell>
        </row>
        <row r="2072">
          <cell r="A2072" t="str">
            <v>05214</v>
          </cell>
          <cell r="B2072" t="str">
            <v>Proshanto Kumar</v>
          </cell>
          <cell r="C2072" t="str">
            <v>Jr. Operator</v>
          </cell>
          <cell r="D2072" t="str">
            <v>Production</v>
          </cell>
          <cell r="E2072" t="str">
            <v>Production</v>
          </cell>
          <cell r="F2072" t="str">
            <v>Assembly</v>
          </cell>
          <cell r="G2072" t="str">
            <v>Setting</v>
          </cell>
          <cell r="H2072">
            <v>42357</v>
          </cell>
          <cell r="I2072" t="str">
            <v>D</v>
          </cell>
          <cell r="J2072">
            <v>4</v>
          </cell>
          <cell r="K2072" t="str">
            <v>TM</v>
          </cell>
          <cell r="L2072">
            <v>45319</v>
          </cell>
          <cell r="M2072" t="str">
            <v>WorkDay</v>
          </cell>
          <cell r="N2072" t="str">
            <v>0745-1645</v>
          </cell>
          <cell r="O2072" t="str">
            <v>P</v>
          </cell>
          <cell r="P2072">
            <v>0.31736111111111115</v>
          </cell>
          <cell r="Q2072">
            <v>0.69791666666666663</v>
          </cell>
          <cell r="R2072">
            <v>8</v>
          </cell>
          <cell r="T2072">
            <v>8</v>
          </cell>
          <cell r="Y2072" t="str">
            <v>VA</v>
          </cell>
        </row>
        <row r="2073">
          <cell r="A2073" t="str">
            <v>05283</v>
          </cell>
          <cell r="B2073" t="str">
            <v>Prodib Chandro</v>
          </cell>
          <cell r="C2073" t="str">
            <v>Jr. Operator</v>
          </cell>
          <cell r="D2073" t="str">
            <v>Production</v>
          </cell>
          <cell r="E2073" t="str">
            <v>Production</v>
          </cell>
          <cell r="F2073" t="str">
            <v>Assembly</v>
          </cell>
          <cell r="G2073" t="str">
            <v>Sewing</v>
          </cell>
          <cell r="H2073">
            <v>42371</v>
          </cell>
          <cell r="I2073" t="str">
            <v>D</v>
          </cell>
          <cell r="J2073">
            <v>4</v>
          </cell>
          <cell r="K2073" t="str">
            <v>TM</v>
          </cell>
          <cell r="L2073">
            <v>45319</v>
          </cell>
          <cell r="M2073" t="str">
            <v>WorkDay</v>
          </cell>
          <cell r="N2073" t="str">
            <v>0745-1645</v>
          </cell>
          <cell r="O2073" t="str">
            <v>P</v>
          </cell>
          <cell r="P2073">
            <v>0.30694444444444441</v>
          </cell>
          <cell r="Q2073">
            <v>0.69791666666666663</v>
          </cell>
          <cell r="R2073">
            <v>8</v>
          </cell>
          <cell r="T2073">
            <v>8</v>
          </cell>
          <cell r="Y2073" t="str">
            <v>VA</v>
          </cell>
        </row>
        <row r="2074">
          <cell r="A2074" t="str">
            <v>05286</v>
          </cell>
          <cell r="B2074" t="str">
            <v>Md. Rubel Islam</v>
          </cell>
          <cell r="C2074" t="str">
            <v>Jr. Operator</v>
          </cell>
          <cell r="D2074" t="str">
            <v>Production</v>
          </cell>
          <cell r="E2074" t="str">
            <v>Production</v>
          </cell>
          <cell r="F2074" t="str">
            <v>Assembly</v>
          </cell>
          <cell r="G2074" t="str">
            <v>Sewing</v>
          </cell>
          <cell r="H2074">
            <v>42371</v>
          </cell>
          <cell r="I2074" t="str">
            <v>D</v>
          </cell>
          <cell r="J2074">
            <v>4</v>
          </cell>
          <cell r="K2074" t="str">
            <v>TM</v>
          </cell>
          <cell r="L2074">
            <v>45319</v>
          </cell>
          <cell r="M2074" t="str">
            <v>WorkDay</v>
          </cell>
          <cell r="N2074" t="str">
            <v>0745-1645</v>
          </cell>
          <cell r="O2074" t="str">
            <v>P</v>
          </cell>
          <cell r="P2074">
            <v>0.31875000000000003</v>
          </cell>
          <cell r="Q2074">
            <v>0.69791666666666663</v>
          </cell>
          <cell r="R2074">
            <v>8</v>
          </cell>
          <cell r="T2074">
            <v>8</v>
          </cell>
          <cell r="Y2074" t="str">
            <v>VA</v>
          </cell>
        </row>
        <row r="2075">
          <cell r="A2075" t="str">
            <v>05336</v>
          </cell>
          <cell r="B2075" t="str">
            <v>Anisur Rahman</v>
          </cell>
          <cell r="C2075" t="str">
            <v>Jr. Operator</v>
          </cell>
          <cell r="D2075" t="str">
            <v>Production</v>
          </cell>
          <cell r="E2075" t="str">
            <v>Production</v>
          </cell>
          <cell r="F2075" t="str">
            <v>Assembly</v>
          </cell>
          <cell r="G2075" t="str">
            <v>Punching</v>
          </cell>
          <cell r="H2075">
            <v>42374</v>
          </cell>
          <cell r="I2075" t="str">
            <v>D</v>
          </cell>
          <cell r="J2075">
            <v>4</v>
          </cell>
          <cell r="K2075" t="str">
            <v>TM</v>
          </cell>
          <cell r="L2075">
            <v>45319</v>
          </cell>
          <cell r="M2075" t="str">
            <v>WorkDay</v>
          </cell>
          <cell r="N2075" t="str">
            <v>0745-1645</v>
          </cell>
          <cell r="O2075" t="str">
            <v>P</v>
          </cell>
          <cell r="P2075">
            <v>0.31875000000000003</v>
          </cell>
          <cell r="Q2075">
            <v>0.77916666666666667</v>
          </cell>
          <cell r="R2075">
            <v>8</v>
          </cell>
          <cell r="S2075">
            <v>1.95</v>
          </cell>
          <cell r="T2075">
            <v>9.9499999999999993</v>
          </cell>
          <cell r="Y2075" t="str">
            <v>VA</v>
          </cell>
        </row>
        <row r="2076">
          <cell r="A2076" t="str">
            <v>05340</v>
          </cell>
          <cell r="B2076" t="str">
            <v>Mominur Rahman</v>
          </cell>
          <cell r="C2076" t="str">
            <v>Helper</v>
          </cell>
          <cell r="D2076" t="str">
            <v>Production</v>
          </cell>
          <cell r="E2076" t="str">
            <v>Production</v>
          </cell>
          <cell r="F2076" t="str">
            <v>Assembly</v>
          </cell>
          <cell r="G2076" t="str">
            <v>Setting</v>
          </cell>
          <cell r="H2076">
            <v>42374</v>
          </cell>
          <cell r="I2076" t="str">
            <v>D</v>
          </cell>
          <cell r="J2076">
            <v>4</v>
          </cell>
          <cell r="K2076" t="str">
            <v>TM</v>
          </cell>
          <cell r="L2076">
            <v>45319</v>
          </cell>
          <cell r="M2076" t="str">
            <v>WorkDay</v>
          </cell>
          <cell r="N2076" t="str">
            <v>0745-1645</v>
          </cell>
          <cell r="O2076" t="str">
            <v>P</v>
          </cell>
          <cell r="P2076">
            <v>0.31875000000000003</v>
          </cell>
          <cell r="Q2076">
            <v>0.69791666666666663</v>
          </cell>
          <cell r="R2076">
            <v>8</v>
          </cell>
          <cell r="T2076">
            <v>8</v>
          </cell>
          <cell r="Y2076" t="str">
            <v>VA</v>
          </cell>
        </row>
        <row r="2077">
          <cell r="A2077" t="str">
            <v>06072</v>
          </cell>
          <cell r="B2077" t="str">
            <v>Sontosh Chandro</v>
          </cell>
          <cell r="C2077" t="str">
            <v>Supervisor</v>
          </cell>
          <cell r="D2077" t="str">
            <v>Production</v>
          </cell>
          <cell r="E2077" t="str">
            <v>Production</v>
          </cell>
          <cell r="F2077" t="str">
            <v>Assembly</v>
          </cell>
          <cell r="G2077" t="str">
            <v>Sewing</v>
          </cell>
          <cell r="H2077">
            <v>42415</v>
          </cell>
          <cell r="I2077" t="str">
            <v>D</v>
          </cell>
          <cell r="J2077">
            <v>4</v>
          </cell>
          <cell r="K2077" t="str">
            <v>Supervisor</v>
          </cell>
          <cell r="L2077">
            <v>45319</v>
          </cell>
          <cell r="M2077" t="str">
            <v>WorkDay</v>
          </cell>
          <cell r="N2077" t="str">
            <v>0745-1645</v>
          </cell>
          <cell r="O2077" t="str">
            <v>P</v>
          </cell>
          <cell r="P2077">
            <v>0.31388888888888888</v>
          </cell>
          <cell r="Q2077">
            <v>0.78749999999999998</v>
          </cell>
          <cell r="R2077">
            <v>8</v>
          </cell>
          <cell r="S2077">
            <v>2.15</v>
          </cell>
          <cell r="T2077">
            <v>10.15</v>
          </cell>
          <cell r="Y2077" t="str">
            <v>NVA</v>
          </cell>
        </row>
        <row r="2078">
          <cell r="A2078" t="str">
            <v>07826</v>
          </cell>
          <cell r="B2078" t="str">
            <v>Rubel Sorker</v>
          </cell>
          <cell r="C2078" t="str">
            <v>Jr. Operator</v>
          </cell>
          <cell r="D2078" t="str">
            <v>Production</v>
          </cell>
          <cell r="E2078" t="str">
            <v>Production</v>
          </cell>
          <cell r="F2078" t="str">
            <v>Assembly</v>
          </cell>
          <cell r="G2078" t="str">
            <v>Sewing</v>
          </cell>
          <cell r="H2078">
            <v>42777</v>
          </cell>
          <cell r="I2078" t="str">
            <v>D</v>
          </cell>
          <cell r="J2078">
            <v>4</v>
          </cell>
          <cell r="K2078" t="str">
            <v>TM</v>
          </cell>
          <cell r="L2078">
            <v>45319</v>
          </cell>
          <cell r="M2078" t="str">
            <v>WorkDay</v>
          </cell>
          <cell r="N2078" t="str">
            <v>0745-1645</v>
          </cell>
          <cell r="O2078" t="str">
            <v>P</v>
          </cell>
          <cell r="P2078">
            <v>0.32291666666666669</v>
          </cell>
          <cell r="Q2078">
            <v>0.69861111111111107</v>
          </cell>
          <cell r="R2078">
            <v>8.02</v>
          </cell>
          <cell r="T2078">
            <v>8.02</v>
          </cell>
          <cell r="Y2078" t="str">
            <v>VA</v>
          </cell>
        </row>
        <row r="2079">
          <cell r="A2079" t="str">
            <v>07932</v>
          </cell>
          <cell r="B2079" t="str">
            <v>Anower Hosen</v>
          </cell>
          <cell r="C2079" t="str">
            <v>Jr. Operator</v>
          </cell>
          <cell r="D2079" t="str">
            <v>Production</v>
          </cell>
          <cell r="E2079" t="str">
            <v>Production</v>
          </cell>
          <cell r="F2079" t="str">
            <v>Assembly</v>
          </cell>
          <cell r="G2079" t="str">
            <v>Sewing</v>
          </cell>
          <cell r="H2079">
            <v>42795</v>
          </cell>
          <cell r="I2079" t="str">
            <v>D</v>
          </cell>
          <cell r="J2079">
            <v>4</v>
          </cell>
          <cell r="K2079" t="str">
            <v>TM</v>
          </cell>
          <cell r="L2079">
            <v>45319</v>
          </cell>
          <cell r="M2079" t="str">
            <v>WorkDay</v>
          </cell>
          <cell r="N2079" t="str">
            <v>0745-1645</v>
          </cell>
          <cell r="O2079" t="str">
            <v>P</v>
          </cell>
          <cell r="P2079">
            <v>0.31736111111111115</v>
          </cell>
          <cell r="Q2079">
            <v>0.69791666666666663</v>
          </cell>
          <cell r="R2079">
            <v>8</v>
          </cell>
          <cell r="T2079">
            <v>8</v>
          </cell>
          <cell r="Y2079" t="str">
            <v>VA</v>
          </cell>
        </row>
        <row r="2080">
          <cell r="A2080" t="str">
            <v>08067</v>
          </cell>
          <cell r="B2080" t="str">
            <v>Md. Sumon Islam</v>
          </cell>
          <cell r="C2080" t="str">
            <v>Jr. Operator</v>
          </cell>
          <cell r="D2080" t="str">
            <v>Production</v>
          </cell>
          <cell r="E2080" t="str">
            <v>Production</v>
          </cell>
          <cell r="F2080" t="str">
            <v>Assembly</v>
          </cell>
          <cell r="G2080" t="str">
            <v>Sewing</v>
          </cell>
          <cell r="H2080">
            <v>42864</v>
          </cell>
          <cell r="I2080" t="str">
            <v>D</v>
          </cell>
          <cell r="J2080">
            <v>4</v>
          </cell>
          <cell r="K2080" t="str">
            <v>TM</v>
          </cell>
          <cell r="L2080">
            <v>45319</v>
          </cell>
          <cell r="M2080" t="str">
            <v>WorkDay</v>
          </cell>
          <cell r="N2080" t="str">
            <v>0745-1645</v>
          </cell>
          <cell r="O2080" t="str">
            <v>P</v>
          </cell>
          <cell r="P2080">
            <v>0.31111111111111112</v>
          </cell>
          <cell r="Q2080">
            <v>0.78125</v>
          </cell>
          <cell r="R2080">
            <v>8</v>
          </cell>
          <cell r="S2080">
            <v>2</v>
          </cell>
          <cell r="T2080">
            <v>10</v>
          </cell>
          <cell r="Y2080" t="str">
            <v>VA</v>
          </cell>
        </row>
        <row r="2081">
          <cell r="A2081" t="str">
            <v>08822</v>
          </cell>
          <cell r="B2081" t="str">
            <v>Taherul Islam</v>
          </cell>
          <cell r="C2081" t="str">
            <v>Jr. Operator</v>
          </cell>
          <cell r="D2081" t="str">
            <v>Production</v>
          </cell>
          <cell r="E2081" t="str">
            <v>Production</v>
          </cell>
          <cell r="F2081" t="str">
            <v>Assembly</v>
          </cell>
          <cell r="G2081" t="str">
            <v>Setting</v>
          </cell>
          <cell r="H2081">
            <v>42925</v>
          </cell>
          <cell r="I2081" t="str">
            <v>D</v>
          </cell>
          <cell r="J2081">
            <v>4</v>
          </cell>
          <cell r="K2081" t="str">
            <v>TM</v>
          </cell>
          <cell r="L2081">
            <v>45319</v>
          </cell>
          <cell r="M2081" t="str">
            <v>WorkDay</v>
          </cell>
          <cell r="N2081" t="str">
            <v>0745-1645</v>
          </cell>
          <cell r="O2081" t="str">
            <v>P</v>
          </cell>
          <cell r="P2081">
            <v>0.31805555555555554</v>
          </cell>
          <cell r="Q2081">
            <v>0.69861111111111107</v>
          </cell>
          <cell r="R2081">
            <v>8.02</v>
          </cell>
          <cell r="T2081">
            <v>8.02</v>
          </cell>
          <cell r="Y2081" t="str">
            <v>VA</v>
          </cell>
        </row>
        <row r="2082">
          <cell r="A2082" t="str">
            <v>10960</v>
          </cell>
          <cell r="B2082" t="str">
            <v>Mst. Rikta Banu</v>
          </cell>
          <cell r="C2082" t="str">
            <v>Helper</v>
          </cell>
          <cell r="D2082" t="str">
            <v>Production</v>
          </cell>
          <cell r="E2082" t="str">
            <v>Production</v>
          </cell>
          <cell r="F2082" t="str">
            <v>Assembly</v>
          </cell>
          <cell r="G2082" t="str">
            <v>Setting</v>
          </cell>
          <cell r="H2082">
            <v>44125</v>
          </cell>
          <cell r="I2082" t="str">
            <v>D</v>
          </cell>
          <cell r="J2082">
            <v>4</v>
          </cell>
          <cell r="K2082" t="str">
            <v>TM</v>
          </cell>
          <cell r="L2082">
            <v>45319</v>
          </cell>
          <cell r="M2082" t="str">
            <v>WorkDay</v>
          </cell>
          <cell r="N2082" t="str">
            <v>0745-1645</v>
          </cell>
          <cell r="O2082" t="str">
            <v>L</v>
          </cell>
          <cell r="T2082">
            <v>0</v>
          </cell>
          <cell r="U2082" t="str">
            <v>Maternity Leave</v>
          </cell>
          <cell r="Y2082" t="str">
            <v>VA</v>
          </cell>
        </row>
        <row r="2083">
          <cell r="A2083" t="str">
            <v>11212</v>
          </cell>
          <cell r="B2083" t="str">
            <v>Md. Mohir Uddin</v>
          </cell>
          <cell r="C2083" t="str">
            <v>Helper</v>
          </cell>
          <cell r="D2083" t="str">
            <v>Production</v>
          </cell>
          <cell r="E2083" t="str">
            <v>Production</v>
          </cell>
          <cell r="F2083" t="str">
            <v>Assembly</v>
          </cell>
          <cell r="G2083" t="str">
            <v>Sewing</v>
          </cell>
          <cell r="H2083">
            <v>44166</v>
          </cell>
          <cell r="I2083" t="str">
            <v>D</v>
          </cell>
          <cell r="J2083">
            <v>4</v>
          </cell>
          <cell r="K2083" t="str">
            <v>TM</v>
          </cell>
          <cell r="L2083">
            <v>45319</v>
          </cell>
          <cell r="M2083" t="str">
            <v>WorkDay</v>
          </cell>
          <cell r="N2083" t="str">
            <v>0745-1645</v>
          </cell>
          <cell r="O2083" t="str">
            <v>P</v>
          </cell>
          <cell r="P2083">
            <v>0.31875000000000003</v>
          </cell>
          <cell r="Q2083">
            <v>0.7402777777777777</v>
          </cell>
          <cell r="R2083">
            <v>8</v>
          </cell>
          <cell r="S2083">
            <v>1.02</v>
          </cell>
          <cell r="T2083">
            <v>9.02</v>
          </cell>
          <cell r="Y2083" t="str">
            <v>VA</v>
          </cell>
        </row>
        <row r="2084">
          <cell r="A2084" t="str">
            <v>11518</v>
          </cell>
          <cell r="B2084" t="str">
            <v>Md. Biplop Islam</v>
          </cell>
          <cell r="C2084" t="str">
            <v>Helper</v>
          </cell>
          <cell r="D2084" t="str">
            <v>Production</v>
          </cell>
          <cell r="E2084" t="str">
            <v>Production</v>
          </cell>
          <cell r="F2084" t="str">
            <v>Assembly</v>
          </cell>
          <cell r="G2084" t="str">
            <v>Sewing</v>
          </cell>
          <cell r="H2084">
            <v>44311</v>
          </cell>
          <cell r="I2084" t="str">
            <v>D</v>
          </cell>
          <cell r="J2084">
            <v>4</v>
          </cell>
          <cell r="K2084" t="str">
            <v>TM</v>
          </cell>
          <cell r="L2084">
            <v>45319</v>
          </cell>
          <cell r="M2084" t="str">
            <v>WorkDay</v>
          </cell>
          <cell r="N2084" t="str">
            <v>0745-1645</v>
          </cell>
          <cell r="O2084" t="str">
            <v>P</v>
          </cell>
          <cell r="P2084">
            <v>0.32222222222222224</v>
          </cell>
          <cell r="Q2084">
            <v>0.70000000000000007</v>
          </cell>
          <cell r="R2084">
            <v>8.0500000000000007</v>
          </cell>
          <cell r="T2084">
            <v>8.0500000000000007</v>
          </cell>
          <cell r="Y2084" t="str">
            <v>VA</v>
          </cell>
        </row>
        <row r="2085">
          <cell r="A2085" t="str">
            <v>11603</v>
          </cell>
          <cell r="B2085" t="str">
            <v>Silpi Rani Roy</v>
          </cell>
          <cell r="C2085" t="str">
            <v>Helper</v>
          </cell>
          <cell r="D2085" t="str">
            <v>Production</v>
          </cell>
          <cell r="E2085" t="str">
            <v>Production</v>
          </cell>
          <cell r="F2085" t="str">
            <v>Assembly</v>
          </cell>
          <cell r="G2085" t="str">
            <v>Setting</v>
          </cell>
          <cell r="H2085">
            <v>44354</v>
          </cell>
          <cell r="I2085" t="str">
            <v>D</v>
          </cell>
          <cell r="J2085">
            <v>4</v>
          </cell>
          <cell r="K2085" t="str">
            <v>TM</v>
          </cell>
          <cell r="L2085">
            <v>45319</v>
          </cell>
          <cell r="M2085" t="str">
            <v>WorkDay</v>
          </cell>
          <cell r="N2085" t="str">
            <v>0745-1645</v>
          </cell>
          <cell r="O2085" t="str">
            <v>P</v>
          </cell>
          <cell r="P2085">
            <v>0.31458333333333333</v>
          </cell>
          <cell r="Q2085">
            <v>0.70208333333333339</v>
          </cell>
          <cell r="R2085">
            <v>8.1</v>
          </cell>
          <cell r="T2085">
            <v>8.1</v>
          </cell>
          <cell r="Y2085" t="str">
            <v>VA</v>
          </cell>
        </row>
        <row r="2086">
          <cell r="A2086" t="str">
            <v>11709</v>
          </cell>
          <cell r="B2086" t="str">
            <v>Md. Taibur Rahman</v>
          </cell>
          <cell r="C2086" t="str">
            <v>Helper</v>
          </cell>
          <cell r="D2086" t="str">
            <v>Production</v>
          </cell>
          <cell r="E2086" t="str">
            <v>Production</v>
          </cell>
          <cell r="F2086" t="str">
            <v>Assembly</v>
          </cell>
          <cell r="G2086" t="str">
            <v>Setting</v>
          </cell>
          <cell r="H2086">
            <v>44361</v>
          </cell>
          <cell r="I2086" t="str">
            <v>D</v>
          </cell>
          <cell r="J2086">
            <v>4</v>
          </cell>
          <cell r="K2086" t="str">
            <v>TM</v>
          </cell>
          <cell r="L2086">
            <v>45319</v>
          </cell>
          <cell r="M2086" t="str">
            <v>WorkDay</v>
          </cell>
          <cell r="N2086" t="str">
            <v>0745-1645</v>
          </cell>
          <cell r="O2086" t="str">
            <v>P</v>
          </cell>
          <cell r="P2086">
            <v>0.31319444444444444</v>
          </cell>
          <cell r="Q2086">
            <v>0.69791666666666663</v>
          </cell>
          <cell r="R2086">
            <v>8</v>
          </cell>
          <cell r="T2086">
            <v>8</v>
          </cell>
          <cell r="Y2086" t="str">
            <v>VA</v>
          </cell>
        </row>
        <row r="2087">
          <cell r="A2087" t="str">
            <v>12257</v>
          </cell>
          <cell r="B2087" t="str">
            <v>Moyna Rani Rishi</v>
          </cell>
          <cell r="C2087" t="str">
            <v>Helper</v>
          </cell>
          <cell r="D2087" t="str">
            <v>Production</v>
          </cell>
          <cell r="E2087" t="str">
            <v>Production</v>
          </cell>
          <cell r="F2087" t="str">
            <v>Assembly</v>
          </cell>
          <cell r="G2087" t="str">
            <v>Gluing</v>
          </cell>
          <cell r="H2087">
            <v>44658</v>
          </cell>
          <cell r="I2087" t="str">
            <v>D</v>
          </cell>
          <cell r="J2087">
            <v>4</v>
          </cell>
          <cell r="K2087" t="str">
            <v>TM</v>
          </cell>
          <cell r="L2087">
            <v>45319</v>
          </cell>
          <cell r="M2087" t="str">
            <v>WorkDay</v>
          </cell>
          <cell r="N2087" t="str">
            <v>0745-1645</v>
          </cell>
          <cell r="O2087" t="str">
            <v>P</v>
          </cell>
          <cell r="P2087">
            <v>0.31527777777777777</v>
          </cell>
          <cell r="Q2087">
            <v>0.7402777777777777</v>
          </cell>
          <cell r="R2087">
            <v>8</v>
          </cell>
          <cell r="S2087">
            <v>1.02</v>
          </cell>
          <cell r="T2087">
            <v>9.02</v>
          </cell>
          <cell r="Y2087" t="str">
            <v>VA</v>
          </cell>
        </row>
        <row r="2088">
          <cell r="A2088" t="str">
            <v>12271</v>
          </cell>
          <cell r="B2088" t="str">
            <v>Md. Roziul Islam Sabbir</v>
          </cell>
          <cell r="C2088" t="str">
            <v>Helper</v>
          </cell>
          <cell r="D2088" t="str">
            <v>Production</v>
          </cell>
          <cell r="E2088" t="str">
            <v>Production</v>
          </cell>
          <cell r="F2088" t="str">
            <v>Assembly</v>
          </cell>
          <cell r="G2088" t="str">
            <v>Gluing</v>
          </cell>
          <cell r="H2088">
            <v>44658</v>
          </cell>
          <cell r="I2088" t="str">
            <v>D</v>
          </cell>
          <cell r="J2088">
            <v>4</v>
          </cell>
          <cell r="K2088" t="str">
            <v>TM</v>
          </cell>
          <cell r="L2088">
            <v>45319</v>
          </cell>
          <cell r="M2088" t="str">
            <v>WorkDay</v>
          </cell>
          <cell r="N2088" t="str">
            <v>0745-1645</v>
          </cell>
          <cell r="O2088" t="str">
            <v>P</v>
          </cell>
          <cell r="P2088">
            <v>0.28125</v>
          </cell>
          <cell r="Q2088">
            <v>0.69791666666666663</v>
          </cell>
          <cell r="R2088">
            <v>8</v>
          </cell>
          <cell r="T2088">
            <v>8</v>
          </cell>
          <cell r="Y2088" t="str">
            <v>VA</v>
          </cell>
        </row>
        <row r="2089">
          <cell r="A2089" t="str">
            <v>12310</v>
          </cell>
          <cell r="B2089" t="str">
            <v>Md. Al Amin Haque</v>
          </cell>
          <cell r="C2089" t="str">
            <v>Helper</v>
          </cell>
          <cell r="D2089" t="str">
            <v>Production</v>
          </cell>
          <cell r="E2089" t="str">
            <v>Production</v>
          </cell>
          <cell r="F2089" t="str">
            <v>Assembly</v>
          </cell>
          <cell r="G2089" t="str">
            <v>Setting</v>
          </cell>
          <cell r="H2089">
            <v>44661</v>
          </cell>
          <cell r="I2089" t="str">
            <v>D</v>
          </cell>
          <cell r="J2089">
            <v>4</v>
          </cell>
          <cell r="K2089" t="str">
            <v>TM</v>
          </cell>
          <cell r="L2089">
            <v>45319</v>
          </cell>
          <cell r="M2089" t="str">
            <v>WorkDay</v>
          </cell>
          <cell r="N2089" t="str">
            <v>0745-1645</v>
          </cell>
          <cell r="O2089" t="str">
            <v>P</v>
          </cell>
          <cell r="P2089">
            <v>0.31666666666666665</v>
          </cell>
          <cell r="Q2089">
            <v>0.74375000000000002</v>
          </cell>
          <cell r="R2089">
            <v>8</v>
          </cell>
          <cell r="S2089">
            <v>1.1000000000000001</v>
          </cell>
          <cell r="T2089">
            <v>9.1</v>
          </cell>
          <cell r="Y2089" t="str">
            <v>VA</v>
          </cell>
        </row>
        <row r="2090">
          <cell r="A2090" t="str">
            <v>12933</v>
          </cell>
          <cell r="B2090" t="str">
            <v>Ripon Rana</v>
          </cell>
          <cell r="C2090" t="str">
            <v>Helper</v>
          </cell>
          <cell r="D2090" t="str">
            <v>Production</v>
          </cell>
          <cell r="E2090" t="str">
            <v>Production</v>
          </cell>
          <cell r="F2090" t="str">
            <v>Assembly</v>
          </cell>
          <cell r="G2090" t="str">
            <v>Setting</v>
          </cell>
          <cell r="H2090">
            <v>45048</v>
          </cell>
          <cell r="I2090" t="str">
            <v>D</v>
          </cell>
          <cell r="J2090">
            <v>4</v>
          </cell>
          <cell r="K2090" t="str">
            <v>TM</v>
          </cell>
          <cell r="L2090">
            <v>45319</v>
          </cell>
          <cell r="M2090" t="str">
            <v>WorkDay</v>
          </cell>
          <cell r="N2090" t="str">
            <v>0745-1645</v>
          </cell>
          <cell r="O2090" t="str">
            <v>P</v>
          </cell>
          <cell r="P2090">
            <v>0.31319444444444444</v>
          </cell>
          <cell r="Q2090">
            <v>0.78055555555555556</v>
          </cell>
          <cell r="R2090">
            <v>8</v>
          </cell>
          <cell r="S2090">
            <v>1.98</v>
          </cell>
          <cell r="T2090">
            <v>9.98</v>
          </cell>
          <cell r="Y2090" t="str">
            <v>VA</v>
          </cell>
        </row>
        <row r="2091">
          <cell r="A2091" t="str">
            <v>13055</v>
          </cell>
          <cell r="B2091" t="str">
            <v>Roni Islam</v>
          </cell>
          <cell r="C2091" t="str">
            <v>Helper</v>
          </cell>
          <cell r="D2091" t="str">
            <v>Production</v>
          </cell>
          <cell r="E2091" t="str">
            <v>Production</v>
          </cell>
          <cell r="F2091" t="str">
            <v>Assembly</v>
          </cell>
          <cell r="G2091" t="str">
            <v>Gluing</v>
          </cell>
          <cell r="H2091">
            <v>45244</v>
          </cell>
          <cell r="I2091" t="str">
            <v>D</v>
          </cell>
          <cell r="J2091">
            <v>4</v>
          </cell>
          <cell r="K2091" t="str">
            <v>TM</v>
          </cell>
          <cell r="L2091">
            <v>45319</v>
          </cell>
          <cell r="M2091" t="str">
            <v>WorkDay</v>
          </cell>
          <cell r="N2091" t="str">
            <v>0745-1645</v>
          </cell>
          <cell r="O2091" t="str">
            <v>P</v>
          </cell>
          <cell r="P2091">
            <v>0.31458333333333333</v>
          </cell>
          <cell r="Q2091">
            <v>0.74097222222222225</v>
          </cell>
          <cell r="R2091">
            <v>8</v>
          </cell>
          <cell r="S2091">
            <v>1.03</v>
          </cell>
          <cell r="T2091">
            <v>9.0299999999999994</v>
          </cell>
          <cell r="Y2091" t="str">
            <v>VA</v>
          </cell>
        </row>
        <row r="2092">
          <cell r="A2092" t="str">
            <v>03413</v>
          </cell>
          <cell r="B2092" t="str">
            <v>Mst. Bably</v>
          </cell>
          <cell r="C2092" t="str">
            <v>Operator</v>
          </cell>
          <cell r="D2092" t="str">
            <v>Production</v>
          </cell>
          <cell r="E2092" t="str">
            <v>Production</v>
          </cell>
          <cell r="F2092" t="str">
            <v>Cutting</v>
          </cell>
          <cell r="G2092" t="str">
            <v>Skiving (Inline)</v>
          </cell>
          <cell r="H2092">
            <v>41975</v>
          </cell>
          <cell r="I2092" t="str">
            <v>D</v>
          </cell>
          <cell r="J2092">
            <v>4</v>
          </cell>
          <cell r="K2092" t="str">
            <v>TM</v>
          </cell>
          <cell r="L2092">
            <v>45319</v>
          </cell>
          <cell r="M2092" t="str">
            <v>WorkDay</v>
          </cell>
          <cell r="N2092" t="str">
            <v>0745-1645</v>
          </cell>
          <cell r="O2092" t="str">
            <v>P</v>
          </cell>
          <cell r="P2092">
            <v>0.31666666666666665</v>
          </cell>
          <cell r="Q2092">
            <v>0.70138888888888884</v>
          </cell>
          <cell r="R2092">
            <v>8.08</v>
          </cell>
          <cell r="T2092">
            <v>8.08</v>
          </cell>
          <cell r="Y2092" t="str">
            <v>VA</v>
          </cell>
        </row>
        <row r="2093">
          <cell r="A2093" t="str">
            <v>04947</v>
          </cell>
          <cell r="B2093" t="str">
            <v>Amjad Hossain</v>
          </cell>
          <cell r="C2093" t="str">
            <v>Jr. Operator</v>
          </cell>
          <cell r="D2093" t="str">
            <v>Production</v>
          </cell>
          <cell r="E2093" t="str">
            <v>Production</v>
          </cell>
          <cell r="F2093" t="str">
            <v>Cutting</v>
          </cell>
          <cell r="G2093" t="str">
            <v>Inline Cutting</v>
          </cell>
          <cell r="H2093">
            <v>42309</v>
          </cell>
          <cell r="I2093" t="str">
            <v>D</v>
          </cell>
          <cell r="J2093">
            <v>4</v>
          </cell>
          <cell r="K2093" t="str">
            <v>TM</v>
          </cell>
          <cell r="L2093">
            <v>45319</v>
          </cell>
          <cell r="M2093" t="str">
            <v>WorkDay</v>
          </cell>
          <cell r="N2093" t="str">
            <v>0745-1645</v>
          </cell>
          <cell r="O2093" t="str">
            <v>P</v>
          </cell>
          <cell r="P2093">
            <v>0.31736111111111115</v>
          </cell>
          <cell r="Q2093">
            <v>0.69930555555555562</v>
          </cell>
          <cell r="R2093">
            <v>8.0299999999999994</v>
          </cell>
          <cell r="T2093">
            <v>8.0299999999999994</v>
          </cell>
          <cell r="Y2093" t="str">
            <v>VA</v>
          </cell>
        </row>
        <row r="2094">
          <cell r="A2094" t="str">
            <v>05107</v>
          </cell>
          <cell r="B2094" t="str">
            <v>Motiur Rahman</v>
          </cell>
          <cell r="C2094" t="str">
            <v>Jr. Operator</v>
          </cell>
          <cell r="D2094" t="str">
            <v>Production</v>
          </cell>
          <cell r="E2094" t="str">
            <v>Production</v>
          </cell>
          <cell r="F2094" t="str">
            <v>Cutting</v>
          </cell>
          <cell r="G2094" t="str">
            <v>Inline Cutting</v>
          </cell>
          <cell r="H2094">
            <v>42334</v>
          </cell>
          <cell r="I2094" t="str">
            <v>D</v>
          </cell>
          <cell r="J2094">
            <v>4</v>
          </cell>
          <cell r="K2094" t="str">
            <v>TM</v>
          </cell>
          <cell r="L2094">
            <v>45319</v>
          </cell>
          <cell r="M2094" t="str">
            <v>WorkDay</v>
          </cell>
          <cell r="N2094" t="str">
            <v>0745-1645</v>
          </cell>
          <cell r="O2094" t="str">
            <v>P</v>
          </cell>
          <cell r="P2094">
            <v>0.31597222222222221</v>
          </cell>
          <cell r="Q2094">
            <v>0.69930555555555562</v>
          </cell>
          <cell r="R2094">
            <v>8.0299999999999994</v>
          </cell>
          <cell r="T2094">
            <v>8.0299999999999994</v>
          </cell>
          <cell r="Y2094" t="str">
            <v>VA</v>
          </cell>
        </row>
        <row r="2095">
          <cell r="A2095" t="str">
            <v>05687</v>
          </cell>
          <cell r="B2095" t="str">
            <v>Sirajul Islam</v>
          </cell>
          <cell r="C2095" t="str">
            <v>Jr. Operator</v>
          </cell>
          <cell r="D2095" t="str">
            <v>Production</v>
          </cell>
          <cell r="E2095" t="str">
            <v>Production</v>
          </cell>
          <cell r="F2095" t="str">
            <v>Cutting</v>
          </cell>
          <cell r="G2095" t="str">
            <v>Splitting</v>
          </cell>
          <cell r="H2095">
            <v>42393</v>
          </cell>
          <cell r="I2095" t="str">
            <v>D</v>
          </cell>
          <cell r="J2095">
            <v>4</v>
          </cell>
          <cell r="K2095" t="str">
            <v>TM</v>
          </cell>
          <cell r="L2095">
            <v>45319</v>
          </cell>
          <cell r="M2095" t="str">
            <v>WorkDay</v>
          </cell>
          <cell r="N2095" t="str">
            <v>0745-1645</v>
          </cell>
          <cell r="O2095" t="str">
            <v>P</v>
          </cell>
          <cell r="P2095">
            <v>0.31597222222222221</v>
          </cell>
          <cell r="Q2095">
            <v>0.69861111111111107</v>
          </cell>
          <cell r="R2095">
            <v>8.02</v>
          </cell>
          <cell r="T2095">
            <v>8.02</v>
          </cell>
          <cell r="Y2095" t="str">
            <v>VA</v>
          </cell>
        </row>
        <row r="2096">
          <cell r="A2096" t="str">
            <v>08939</v>
          </cell>
          <cell r="B2096" t="str">
            <v>Amol Chandra Roy</v>
          </cell>
          <cell r="C2096" t="str">
            <v>Water Spider</v>
          </cell>
          <cell r="D2096" t="str">
            <v>Production</v>
          </cell>
          <cell r="E2096" t="str">
            <v>Production</v>
          </cell>
          <cell r="F2096" t="str">
            <v>Cutting</v>
          </cell>
          <cell r="G2096" t="str">
            <v>Inline Cutting</v>
          </cell>
          <cell r="H2096">
            <v>42927</v>
          </cell>
          <cell r="I2096" t="str">
            <v>D</v>
          </cell>
          <cell r="J2096">
            <v>4</v>
          </cell>
          <cell r="K2096" t="str">
            <v>TM</v>
          </cell>
          <cell r="L2096">
            <v>45319</v>
          </cell>
          <cell r="M2096" t="str">
            <v>WorkDay</v>
          </cell>
          <cell r="N2096" t="str">
            <v>0745-1645</v>
          </cell>
          <cell r="O2096" t="str">
            <v>P</v>
          </cell>
          <cell r="P2096">
            <v>0.30624999999999997</v>
          </cell>
          <cell r="Q2096">
            <v>0.70138888888888884</v>
          </cell>
          <cell r="R2096">
            <v>8.08</v>
          </cell>
          <cell r="T2096">
            <v>8.08</v>
          </cell>
          <cell r="Y2096" t="str">
            <v>NVA</v>
          </cell>
        </row>
        <row r="2097">
          <cell r="A2097" t="str">
            <v>09935</v>
          </cell>
          <cell r="B2097" t="str">
            <v>Ajiruddin</v>
          </cell>
          <cell r="C2097" t="str">
            <v>Jr. Operator</v>
          </cell>
          <cell r="D2097" t="str">
            <v>Production</v>
          </cell>
          <cell r="E2097" t="str">
            <v>Production</v>
          </cell>
          <cell r="F2097" t="str">
            <v>Cutting</v>
          </cell>
          <cell r="G2097" t="str">
            <v>Skiving (Inline)</v>
          </cell>
          <cell r="H2097">
            <v>43393</v>
          </cell>
          <cell r="I2097" t="str">
            <v>D</v>
          </cell>
          <cell r="J2097">
            <v>4</v>
          </cell>
          <cell r="K2097" t="str">
            <v>TM</v>
          </cell>
          <cell r="L2097">
            <v>45319</v>
          </cell>
          <cell r="M2097" t="str">
            <v>WorkDay</v>
          </cell>
          <cell r="N2097" t="str">
            <v>0745-1645</v>
          </cell>
          <cell r="O2097" t="str">
            <v>P</v>
          </cell>
          <cell r="P2097">
            <v>0.31736111111111115</v>
          </cell>
          <cell r="Q2097">
            <v>0.7006944444444444</v>
          </cell>
          <cell r="R2097">
            <v>8.07</v>
          </cell>
          <cell r="T2097">
            <v>8.07</v>
          </cell>
          <cell r="Y2097" t="str">
            <v>VA</v>
          </cell>
        </row>
        <row r="2098">
          <cell r="A2098" t="str">
            <v>12488</v>
          </cell>
          <cell r="B2098" t="str">
            <v>Md. Sadequl Islam</v>
          </cell>
          <cell r="C2098" t="str">
            <v>Helper</v>
          </cell>
          <cell r="D2098" t="str">
            <v>Production</v>
          </cell>
          <cell r="E2098" t="str">
            <v>Production</v>
          </cell>
          <cell r="F2098" t="str">
            <v>Cutting</v>
          </cell>
          <cell r="G2098" t="str">
            <v>Inline Cutting</v>
          </cell>
          <cell r="H2098">
            <v>44693</v>
          </cell>
          <cell r="I2098" t="str">
            <v>D</v>
          </cell>
          <cell r="J2098">
            <v>4</v>
          </cell>
          <cell r="K2098" t="str">
            <v>TM</v>
          </cell>
          <cell r="L2098">
            <v>45319</v>
          </cell>
          <cell r="M2098" t="str">
            <v>WorkDay</v>
          </cell>
          <cell r="N2098" t="str">
            <v>0745-1645</v>
          </cell>
          <cell r="O2098" t="str">
            <v>P</v>
          </cell>
          <cell r="P2098">
            <v>0.31527777777777777</v>
          </cell>
          <cell r="Q2098">
            <v>0.70000000000000007</v>
          </cell>
          <cell r="R2098">
            <v>8.0500000000000007</v>
          </cell>
          <cell r="T2098">
            <v>8.0500000000000007</v>
          </cell>
          <cell r="Y2098" t="str">
            <v>VA</v>
          </cell>
        </row>
        <row r="2099">
          <cell r="A2099" t="str">
            <v>01584</v>
          </cell>
          <cell r="B2099" t="str">
            <v>Abdur Rahim</v>
          </cell>
          <cell r="C2099" t="str">
            <v>Operator</v>
          </cell>
          <cell r="D2099" t="str">
            <v>Production</v>
          </cell>
          <cell r="E2099" t="str">
            <v>Production</v>
          </cell>
          <cell r="F2099" t="str">
            <v>Pre Assembly</v>
          </cell>
          <cell r="G2099" t="str">
            <v>Painting</v>
          </cell>
          <cell r="H2099">
            <v>41714</v>
          </cell>
          <cell r="I2099" t="str">
            <v>D</v>
          </cell>
          <cell r="J2099">
            <v>4</v>
          </cell>
          <cell r="K2099" t="str">
            <v>TM</v>
          </cell>
          <cell r="L2099">
            <v>45319</v>
          </cell>
          <cell r="M2099" t="str">
            <v>WorkDay</v>
          </cell>
          <cell r="N2099" t="str">
            <v>0745-1645</v>
          </cell>
          <cell r="O2099" t="str">
            <v>I</v>
          </cell>
          <cell r="Q2099">
            <v>0.74305555555555547</v>
          </cell>
          <cell r="T2099">
            <v>0</v>
          </cell>
          <cell r="Y2099" t="str">
            <v>VA</v>
          </cell>
        </row>
        <row r="2100">
          <cell r="A2100" t="str">
            <v>04501</v>
          </cell>
          <cell r="B2100" t="str">
            <v>Mst. Rekha Banu</v>
          </cell>
          <cell r="C2100" t="str">
            <v>Jr. Operator</v>
          </cell>
          <cell r="D2100" t="str">
            <v>Production</v>
          </cell>
          <cell r="E2100" t="str">
            <v>Production</v>
          </cell>
          <cell r="F2100" t="str">
            <v>Pre Assembly</v>
          </cell>
          <cell r="G2100" t="str">
            <v>Sewing</v>
          </cell>
          <cell r="H2100">
            <v>42278</v>
          </cell>
          <cell r="I2100" t="str">
            <v>D</v>
          </cell>
          <cell r="J2100">
            <v>4</v>
          </cell>
          <cell r="K2100" t="str">
            <v>TM</v>
          </cell>
          <cell r="L2100">
            <v>45319</v>
          </cell>
          <cell r="M2100" t="str">
            <v>WorkDay</v>
          </cell>
          <cell r="N2100" t="str">
            <v>0745-1645</v>
          </cell>
          <cell r="O2100" t="str">
            <v>P</v>
          </cell>
          <cell r="P2100">
            <v>0.31458333333333333</v>
          </cell>
          <cell r="Q2100">
            <v>0.78125</v>
          </cell>
          <cell r="R2100">
            <v>8</v>
          </cell>
          <cell r="S2100">
            <v>2</v>
          </cell>
          <cell r="T2100">
            <v>10</v>
          </cell>
          <cell r="Y2100" t="str">
            <v>VA</v>
          </cell>
        </row>
        <row r="2101">
          <cell r="A2101" t="str">
            <v>04655</v>
          </cell>
          <cell r="B2101" t="str">
            <v>Hima Rani</v>
          </cell>
          <cell r="C2101" t="str">
            <v>Helper</v>
          </cell>
          <cell r="D2101" t="str">
            <v>Production</v>
          </cell>
          <cell r="E2101" t="str">
            <v>Production</v>
          </cell>
          <cell r="F2101" t="str">
            <v>Pre Assembly</v>
          </cell>
          <cell r="G2101" t="str">
            <v>Painting</v>
          </cell>
          <cell r="H2101">
            <v>42287</v>
          </cell>
          <cell r="I2101" t="str">
            <v>D</v>
          </cell>
          <cell r="J2101">
            <v>4</v>
          </cell>
          <cell r="K2101" t="str">
            <v>TM</v>
          </cell>
          <cell r="L2101">
            <v>45319</v>
          </cell>
          <cell r="M2101" t="str">
            <v>WorkDay</v>
          </cell>
          <cell r="N2101" t="str">
            <v>0745-1645</v>
          </cell>
          <cell r="O2101" t="str">
            <v>P</v>
          </cell>
          <cell r="P2101">
            <v>0.31319444444444444</v>
          </cell>
          <cell r="Q2101">
            <v>0.70138888888888884</v>
          </cell>
          <cell r="R2101">
            <v>8.08</v>
          </cell>
          <cell r="T2101">
            <v>8.08</v>
          </cell>
          <cell r="Y2101" t="str">
            <v>VA</v>
          </cell>
        </row>
        <row r="2102">
          <cell r="A2102" t="str">
            <v>04690</v>
          </cell>
          <cell r="B2102" t="str">
            <v>Lipa Begum</v>
          </cell>
          <cell r="C2102" t="str">
            <v>Helper</v>
          </cell>
          <cell r="D2102" t="str">
            <v>Production</v>
          </cell>
          <cell r="E2102" t="str">
            <v>Production</v>
          </cell>
          <cell r="F2102" t="str">
            <v>Pre Assembly</v>
          </cell>
          <cell r="G2102" t="str">
            <v>Sewing</v>
          </cell>
          <cell r="H2102">
            <v>42289</v>
          </cell>
          <cell r="I2102" t="str">
            <v>D</v>
          </cell>
          <cell r="J2102">
            <v>4</v>
          </cell>
          <cell r="K2102" t="str">
            <v>TM</v>
          </cell>
          <cell r="L2102">
            <v>45319</v>
          </cell>
          <cell r="M2102" t="str">
            <v>WorkDay</v>
          </cell>
          <cell r="N2102" t="str">
            <v>0745-1645</v>
          </cell>
          <cell r="O2102" t="str">
            <v>P</v>
          </cell>
          <cell r="P2102">
            <v>0.31111111111111112</v>
          </cell>
          <cell r="Q2102">
            <v>0.78125</v>
          </cell>
          <cell r="R2102">
            <v>8</v>
          </cell>
          <cell r="S2102">
            <v>2</v>
          </cell>
          <cell r="T2102">
            <v>10</v>
          </cell>
          <cell r="Y2102" t="str">
            <v>VA</v>
          </cell>
        </row>
        <row r="2103">
          <cell r="A2103" t="str">
            <v>04701</v>
          </cell>
          <cell r="B2103" t="str">
            <v>Mst. Sumi Akter</v>
          </cell>
          <cell r="C2103" t="str">
            <v>Helper</v>
          </cell>
          <cell r="D2103" t="str">
            <v>Production</v>
          </cell>
          <cell r="E2103" t="str">
            <v>Production</v>
          </cell>
          <cell r="F2103" t="str">
            <v>Pre Assembly</v>
          </cell>
          <cell r="G2103" t="str">
            <v>Gluing</v>
          </cell>
          <cell r="H2103">
            <v>42289</v>
          </cell>
          <cell r="I2103" t="str">
            <v>D</v>
          </cell>
          <cell r="J2103">
            <v>4</v>
          </cell>
          <cell r="K2103" t="str">
            <v>TM</v>
          </cell>
          <cell r="L2103">
            <v>45319</v>
          </cell>
          <cell r="M2103" t="str">
            <v>WorkDay</v>
          </cell>
          <cell r="N2103" t="str">
            <v>0745-1645</v>
          </cell>
          <cell r="O2103" t="str">
            <v>L</v>
          </cell>
          <cell r="T2103">
            <v>0</v>
          </cell>
          <cell r="U2103" t="str">
            <v>Maternity Leave</v>
          </cell>
          <cell r="Y2103" t="str">
            <v>VA</v>
          </cell>
        </row>
        <row r="2104">
          <cell r="A2104" t="str">
            <v>04719</v>
          </cell>
          <cell r="B2104" t="str">
            <v>Shuki Banu</v>
          </cell>
          <cell r="C2104" t="str">
            <v>Helper</v>
          </cell>
          <cell r="D2104" t="str">
            <v>Production</v>
          </cell>
          <cell r="E2104" t="str">
            <v>Production</v>
          </cell>
          <cell r="F2104" t="str">
            <v>Pre Assembly</v>
          </cell>
          <cell r="G2104" t="str">
            <v>Gluing</v>
          </cell>
          <cell r="H2104">
            <v>42289</v>
          </cell>
          <cell r="I2104" t="str">
            <v>D</v>
          </cell>
          <cell r="J2104">
            <v>4</v>
          </cell>
          <cell r="K2104" t="str">
            <v>TM</v>
          </cell>
          <cell r="L2104">
            <v>45319</v>
          </cell>
          <cell r="M2104" t="str">
            <v>WorkDay</v>
          </cell>
          <cell r="N2104" t="str">
            <v>0745-1645</v>
          </cell>
          <cell r="O2104" t="str">
            <v>P</v>
          </cell>
          <cell r="P2104">
            <v>0.31875000000000003</v>
          </cell>
          <cell r="Q2104">
            <v>0.69861111111111107</v>
          </cell>
          <cell r="R2104">
            <v>8.02</v>
          </cell>
          <cell r="T2104">
            <v>8.02</v>
          </cell>
          <cell r="Y2104" t="str">
            <v>VA</v>
          </cell>
        </row>
        <row r="2105">
          <cell r="A2105" t="str">
            <v>04739</v>
          </cell>
          <cell r="B2105" t="str">
            <v>Konika Rani Roy</v>
          </cell>
          <cell r="C2105" t="str">
            <v>Jr. Operator</v>
          </cell>
          <cell r="D2105" t="str">
            <v>Production</v>
          </cell>
          <cell r="E2105" t="str">
            <v>Production</v>
          </cell>
          <cell r="F2105" t="str">
            <v>Pre Assembly</v>
          </cell>
          <cell r="G2105" t="str">
            <v>Gluing</v>
          </cell>
          <cell r="H2105">
            <v>42291</v>
          </cell>
          <cell r="I2105" t="str">
            <v>D</v>
          </cell>
          <cell r="J2105">
            <v>4</v>
          </cell>
          <cell r="K2105" t="str">
            <v>TM</v>
          </cell>
          <cell r="L2105">
            <v>45319</v>
          </cell>
          <cell r="M2105" t="str">
            <v>WorkDay</v>
          </cell>
          <cell r="N2105" t="str">
            <v>0745-1645</v>
          </cell>
          <cell r="O2105" t="str">
            <v>P</v>
          </cell>
          <cell r="P2105">
            <v>0.31180555555555556</v>
          </cell>
          <cell r="Q2105">
            <v>0.69861111111111107</v>
          </cell>
          <cell r="R2105">
            <v>8.02</v>
          </cell>
          <cell r="T2105">
            <v>8.02</v>
          </cell>
          <cell r="Y2105" t="str">
            <v>VA</v>
          </cell>
        </row>
        <row r="2106">
          <cell r="A2106" t="str">
            <v>04768</v>
          </cell>
          <cell r="B2106" t="str">
            <v>Md. Bodiuzzaman</v>
          </cell>
          <cell r="C2106" t="str">
            <v>Water Spider</v>
          </cell>
          <cell r="D2106" t="str">
            <v>Production</v>
          </cell>
          <cell r="E2106" t="str">
            <v>Production</v>
          </cell>
          <cell r="F2106" t="str">
            <v>Pre Assembly</v>
          </cell>
          <cell r="G2106" t="str">
            <v>Gluing</v>
          </cell>
          <cell r="H2106">
            <v>42291</v>
          </cell>
          <cell r="I2106" t="str">
            <v>D</v>
          </cell>
          <cell r="J2106">
            <v>4</v>
          </cell>
          <cell r="K2106" t="str">
            <v>TM</v>
          </cell>
          <cell r="L2106">
            <v>45319</v>
          </cell>
          <cell r="M2106" t="str">
            <v>WorkDay</v>
          </cell>
          <cell r="N2106" t="str">
            <v>0745-1645</v>
          </cell>
          <cell r="O2106" t="str">
            <v>P</v>
          </cell>
          <cell r="P2106">
            <v>0.31805555555555554</v>
          </cell>
          <cell r="Q2106">
            <v>0.78194444444444444</v>
          </cell>
          <cell r="R2106">
            <v>8</v>
          </cell>
          <cell r="S2106">
            <v>2.02</v>
          </cell>
          <cell r="T2106">
            <v>10.02</v>
          </cell>
          <cell r="Y2106" t="str">
            <v>NVA</v>
          </cell>
        </row>
        <row r="2107">
          <cell r="A2107" t="str">
            <v>04826</v>
          </cell>
          <cell r="B2107" t="str">
            <v>Nunnahar Khatun</v>
          </cell>
          <cell r="C2107" t="str">
            <v>Helper</v>
          </cell>
          <cell r="D2107" t="str">
            <v>Production</v>
          </cell>
          <cell r="E2107" t="str">
            <v>Production</v>
          </cell>
          <cell r="F2107" t="str">
            <v>Pre Assembly</v>
          </cell>
          <cell r="G2107" t="str">
            <v>Finishing</v>
          </cell>
          <cell r="H2107">
            <v>42295</v>
          </cell>
          <cell r="I2107" t="str">
            <v>D</v>
          </cell>
          <cell r="J2107">
            <v>4</v>
          </cell>
          <cell r="K2107" t="str">
            <v>TM</v>
          </cell>
          <cell r="L2107">
            <v>45319</v>
          </cell>
          <cell r="M2107" t="str">
            <v>WorkDay</v>
          </cell>
          <cell r="N2107" t="str">
            <v>0745-1645</v>
          </cell>
          <cell r="O2107" t="str">
            <v>P</v>
          </cell>
          <cell r="P2107">
            <v>0.31805555555555554</v>
          </cell>
          <cell r="Q2107">
            <v>0.7402777777777777</v>
          </cell>
          <cell r="R2107">
            <v>8</v>
          </cell>
          <cell r="S2107">
            <v>1.02</v>
          </cell>
          <cell r="T2107">
            <v>9.02</v>
          </cell>
          <cell r="Y2107" t="str">
            <v>VA</v>
          </cell>
        </row>
        <row r="2108">
          <cell r="A2108" t="str">
            <v>04828</v>
          </cell>
          <cell r="B2108" t="str">
            <v>Mst. Marufa Khatun</v>
          </cell>
          <cell r="C2108" t="str">
            <v>Helper</v>
          </cell>
          <cell r="D2108" t="str">
            <v>Production</v>
          </cell>
          <cell r="E2108" t="str">
            <v>Production</v>
          </cell>
          <cell r="F2108" t="str">
            <v>Pre Assembly</v>
          </cell>
          <cell r="G2108" t="str">
            <v>Gluing</v>
          </cell>
          <cell r="H2108">
            <v>42295</v>
          </cell>
          <cell r="I2108" t="str">
            <v>D</v>
          </cell>
          <cell r="J2108">
            <v>4</v>
          </cell>
          <cell r="K2108" t="str">
            <v>TM</v>
          </cell>
          <cell r="L2108">
            <v>45319</v>
          </cell>
          <cell r="M2108" t="str">
            <v>WorkDay</v>
          </cell>
          <cell r="N2108" t="str">
            <v>0745-1645</v>
          </cell>
          <cell r="O2108" t="str">
            <v>P</v>
          </cell>
          <cell r="P2108">
            <v>0.31805555555555554</v>
          </cell>
          <cell r="Q2108">
            <v>0.69861111111111107</v>
          </cell>
          <cell r="R2108">
            <v>8.02</v>
          </cell>
          <cell r="T2108">
            <v>8.02</v>
          </cell>
          <cell r="Y2108" t="str">
            <v>VA</v>
          </cell>
        </row>
        <row r="2109">
          <cell r="A2109" t="str">
            <v>04851</v>
          </cell>
          <cell r="B2109" t="str">
            <v>Kohinur Begum</v>
          </cell>
          <cell r="C2109" t="str">
            <v>Helper</v>
          </cell>
          <cell r="D2109" t="str">
            <v>Production</v>
          </cell>
          <cell r="E2109" t="str">
            <v>Production</v>
          </cell>
          <cell r="F2109" t="str">
            <v>Pre Assembly</v>
          </cell>
          <cell r="G2109" t="str">
            <v>Painting</v>
          </cell>
          <cell r="H2109">
            <v>42295</v>
          </cell>
          <cell r="I2109" t="str">
            <v>D</v>
          </cell>
          <cell r="J2109">
            <v>4</v>
          </cell>
          <cell r="K2109" t="str">
            <v>TM</v>
          </cell>
          <cell r="L2109">
            <v>45319</v>
          </cell>
          <cell r="M2109" t="str">
            <v>WorkDay</v>
          </cell>
          <cell r="N2109" t="str">
            <v>0745-1645</v>
          </cell>
          <cell r="O2109" t="str">
            <v>P</v>
          </cell>
          <cell r="P2109">
            <v>0.31180555555555556</v>
          </cell>
          <cell r="Q2109">
            <v>0.69930555555555562</v>
          </cell>
          <cell r="R2109">
            <v>8.0299999999999994</v>
          </cell>
          <cell r="T2109">
            <v>8.0299999999999994</v>
          </cell>
          <cell r="Y2109" t="str">
            <v>VA</v>
          </cell>
        </row>
        <row r="2110">
          <cell r="A2110" t="str">
            <v>04856</v>
          </cell>
          <cell r="B2110" t="str">
            <v>Mst. Nurufa Begum</v>
          </cell>
          <cell r="C2110" t="str">
            <v>Helper</v>
          </cell>
          <cell r="D2110" t="str">
            <v>Production</v>
          </cell>
          <cell r="E2110" t="str">
            <v>Production</v>
          </cell>
          <cell r="F2110" t="str">
            <v>Pre Assembly</v>
          </cell>
          <cell r="G2110" t="str">
            <v>Painting</v>
          </cell>
          <cell r="H2110">
            <v>42295</v>
          </cell>
          <cell r="I2110" t="str">
            <v>D</v>
          </cell>
          <cell r="J2110">
            <v>4</v>
          </cell>
          <cell r="K2110" t="str">
            <v>TM</v>
          </cell>
          <cell r="L2110">
            <v>45319</v>
          </cell>
          <cell r="M2110" t="str">
            <v>WorkDay</v>
          </cell>
          <cell r="N2110" t="str">
            <v>0745-1645</v>
          </cell>
          <cell r="O2110" t="str">
            <v>P</v>
          </cell>
          <cell r="P2110">
            <v>0.31527777777777777</v>
          </cell>
          <cell r="Q2110">
            <v>0.78125</v>
          </cell>
          <cell r="R2110">
            <v>8</v>
          </cell>
          <cell r="S2110">
            <v>2</v>
          </cell>
          <cell r="T2110">
            <v>10</v>
          </cell>
          <cell r="Y2110" t="str">
            <v>VA</v>
          </cell>
        </row>
        <row r="2111">
          <cell r="A2111" t="str">
            <v>04872</v>
          </cell>
          <cell r="B2111" t="str">
            <v>Atul Chandra</v>
          </cell>
          <cell r="C2111" t="str">
            <v>Jr. Operator</v>
          </cell>
          <cell r="D2111" t="str">
            <v>Production</v>
          </cell>
          <cell r="E2111" t="str">
            <v>Production</v>
          </cell>
          <cell r="F2111" t="str">
            <v>Pre Assembly</v>
          </cell>
          <cell r="G2111" t="str">
            <v>Gluing</v>
          </cell>
          <cell r="H2111">
            <v>42295</v>
          </cell>
          <cell r="I2111" t="str">
            <v>D</v>
          </cell>
          <cell r="J2111">
            <v>4</v>
          </cell>
          <cell r="K2111" t="str">
            <v>TM</v>
          </cell>
          <cell r="L2111">
            <v>45319</v>
          </cell>
          <cell r="M2111" t="str">
            <v>WorkDay</v>
          </cell>
          <cell r="N2111" t="str">
            <v>0745-1645</v>
          </cell>
          <cell r="O2111" t="str">
            <v>P</v>
          </cell>
          <cell r="P2111">
            <v>0.31527777777777777</v>
          </cell>
          <cell r="Q2111">
            <v>0.69930555555555562</v>
          </cell>
          <cell r="R2111">
            <v>8.0299999999999994</v>
          </cell>
          <cell r="T2111">
            <v>8.0299999999999994</v>
          </cell>
          <cell r="Y2111" t="str">
            <v>VA</v>
          </cell>
        </row>
        <row r="2112">
          <cell r="A2112" t="str">
            <v>04873</v>
          </cell>
          <cell r="B2112" t="str">
            <v>Md. Kausar Ali</v>
          </cell>
          <cell r="C2112" t="str">
            <v>Helper</v>
          </cell>
          <cell r="D2112" t="str">
            <v>Production</v>
          </cell>
          <cell r="E2112" t="str">
            <v>Production</v>
          </cell>
          <cell r="F2112" t="str">
            <v>Pre Assembly</v>
          </cell>
          <cell r="G2112" t="str">
            <v>Painting</v>
          </cell>
          <cell r="H2112">
            <v>42295</v>
          </cell>
          <cell r="I2112" t="str">
            <v>D</v>
          </cell>
          <cell r="J2112">
            <v>4</v>
          </cell>
          <cell r="K2112" t="str">
            <v>TM</v>
          </cell>
          <cell r="L2112">
            <v>45319</v>
          </cell>
          <cell r="M2112" t="str">
            <v>WorkDay</v>
          </cell>
          <cell r="N2112" t="str">
            <v>0745-1645</v>
          </cell>
          <cell r="O2112" t="str">
            <v>P</v>
          </cell>
          <cell r="P2112">
            <v>0.3215277777777778</v>
          </cell>
          <cell r="Q2112">
            <v>0.74236111111111114</v>
          </cell>
          <cell r="R2112">
            <v>8</v>
          </cell>
          <cell r="S2112">
            <v>1.07</v>
          </cell>
          <cell r="T2112">
            <v>9.07</v>
          </cell>
          <cell r="Y2112" t="str">
            <v>VA</v>
          </cell>
        </row>
        <row r="2113">
          <cell r="A2113" t="str">
            <v>04908</v>
          </cell>
          <cell r="B2113" t="str">
            <v>Md. Alomgir Hossen</v>
          </cell>
          <cell r="C2113" t="str">
            <v>Operator</v>
          </cell>
          <cell r="D2113" t="str">
            <v>Production</v>
          </cell>
          <cell r="E2113" t="str">
            <v>Production</v>
          </cell>
          <cell r="F2113" t="str">
            <v>Pre Assembly</v>
          </cell>
          <cell r="G2113" t="str">
            <v>Sewing</v>
          </cell>
          <cell r="H2113">
            <v>42302</v>
          </cell>
          <cell r="I2113" t="str">
            <v>D</v>
          </cell>
          <cell r="J2113">
            <v>4</v>
          </cell>
          <cell r="K2113" t="str">
            <v>TM</v>
          </cell>
          <cell r="L2113">
            <v>45319</v>
          </cell>
          <cell r="M2113" t="str">
            <v>WorkDay</v>
          </cell>
          <cell r="N2113" t="str">
            <v>0745-1645</v>
          </cell>
          <cell r="O2113" t="str">
            <v>P</v>
          </cell>
          <cell r="P2113">
            <v>0.31805555555555554</v>
          </cell>
          <cell r="Q2113">
            <v>0.69861111111111107</v>
          </cell>
          <cell r="R2113">
            <v>8.02</v>
          </cell>
          <cell r="T2113">
            <v>8.02</v>
          </cell>
          <cell r="Y2113" t="str">
            <v>VA</v>
          </cell>
        </row>
        <row r="2114">
          <cell r="A2114" t="str">
            <v>04973</v>
          </cell>
          <cell r="B2114" t="str">
            <v>Md. Rubel Islam</v>
          </cell>
          <cell r="C2114" t="str">
            <v>Operator</v>
          </cell>
          <cell r="D2114" t="str">
            <v>Production</v>
          </cell>
          <cell r="E2114" t="str">
            <v>Production</v>
          </cell>
          <cell r="F2114" t="str">
            <v>Pre Assembly</v>
          </cell>
          <cell r="G2114" t="str">
            <v>Sewing</v>
          </cell>
          <cell r="H2114">
            <v>42309</v>
          </cell>
          <cell r="I2114" t="str">
            <v>D</v>
          </cell>
          <cell r="J2114">
            <v>4</v>
          </cell>
          <cell r="K2114" t="str">
            <v>TM</v>
          </cell>
          <cell r="L2114">
            <v>45319</v>
          </cell>
          <cell r="M2114" t="str">
            <v>WorkDay</v>
          </cell>
          <cell r="N2114" t="str">
            <v>0745-1645</v>
          </cell>
          <cell r="O2114" t="str">
            <v>P</v>
          </cell>
          <cell r="P2114">
            <v>0.31875000000000003</v>
          </cell>
          <cell r="Q2114">
            <v>0.69791666666666663</v>
          </cell>
          <cell r="R2114">
            <v>8</v>
          </cell>
          <cell r="T2114">
            <v>8</v>
          </cell>
          <cell r="Y2114" t="str">
            <v>VA</v>
          </cell>
        </row>
        <row r="2115">
          <cell r="A2115" t="str">
            <v>05222</v>
          </cell>
          <cell r="B2115" t="str">
            <v>Ummacharon Roy</v>
          </cell>
          <cell r="C2115" t="str">
            <v>Jr. Operator</v>
          </cell>
          <cell r="D2115" t="str">
            <v>Production</v>
          </cell>
          <cell r="E2115" t="str">
            <v>Production</v>
          </cell>
          <cell r="F2115" t="str">
            <v>Pre Assembly</v>
          </cell>
          <cell r="G2115" t="str">
            <v>Gluing</v>
          </cell>
          <cell r="H2115">
            <v>42357</v>
          </cell>
          <cell r="I2115" t="str">
            <v>D</v>
          </cell>
          <cell r="J2115">
            <v>4</v>
          </cell>
          <cell r="K2115" t="str">
            <v>TM</v>
          </cell>
          <cell r="L2115">
            <v>45319</v>
          </cell>
          <cell r="M2115" t="str">
            <v>WorkDay</v>
          </cell>
          <cell r="N2115" t="str">
            <v>0745-1645</v>
          </cell>
          <cell r="O2115" t="str">
            <v>P</v>
          </cell>
          <cell r="P2115">
            <v>0.31736111111111115</v>
          </cell>
          <cell r="Q2115">
            <v>0.69791666666666663</v>
          </cell>
          <cell r="R2115">
            <v>8</v>
          </cell>
          <cell r="T2115">
            <v>8</v>
          </cell>
          <cell r="Y2115" t="str">
            <v>VA</v>
          </cell>
        </row>
        <row r="2116">
          <cell r="A2116" t="str">
            <v>05954</v>
          </cell>
          <cell r="B2116" t="str">
            <v>Arjina Begum</v>
          </cell>
          <cell r="C2116" t="str">
            <v>Helper</v>
          </cell>
          <cell r="D2116" t="str">
            <v>Production</v>
          </cell>
          <cell r="E2116" t="str">
            <v>Production</v>
          </cell>
          <cell r="F2116" t="str">
            <v>Pre Assembly</v>
          </cell>
          <cell r="G2116" t="str">
            <v>Gluing</v>
          </cell>
          <cell r="H2116">
            <v>42415</v>
          </cell>
          <cell r="I2116" t="str">
            <v>D</v>
          </cell>
          <cell r="J2116">
            <v>4</v>
          </cell>
          <cell r="K2116" t="str">
            <v>TM</v>
          </cell>
          <cell r="L2116">
            <v>45319</v>
          </cell>
          <cell r="M2116" t="str">
            <v>WorkDay</v>
          </cell>
          <cell r="N2116" t="str">
            <v>0745-1645</v>
          </cell>
          <cell r="O2116" t="str">
            <v>P</v>
          </cell>
          <cell r="P2116">
            <v>0.31180555555555556</v>
          </cell>
          <cell r="Q2116">
            <v>0.7402777777777777</v>
          </cell>
          <cell r="R2116">
            <v>8</v>
          </cell>
          <cell r="S2116">
            <v>1.02</v>
          </cell>
          <cell r="T2116">
            <v>9.02</v>
          </cell>
          <cell r="Y2116" t="str">
            <v>VA</v>
          </cell>
        </row>
        <row r="2117">
          <cell r="A2117" t="str">
            <v>06044</v>
          </cell>
          <cell r="B2117" t="str">
            <v>Hreday Chandro</v>
          </cell>
          <cell r="C2117" t="str">
            <v>Jr. Operator</v>
          </cell>
          <cell r="D2117" t="str">
            <v>Production</v>
          </cell>
          <cell r="E2117" t="str">
            <v>Production</v>
          </cell>
          <cell r="F2117" t="str">
            <v>Pre Assembly</v>
          </cell>
          <cell r="G2117" t="str">
            <v>Painting</v>
          </cell>
          <cell r="H2117">
            <v>42415</v>
          </cell>
          <cell r="I2117" t="str">
            <v>D</v>
          </cell>
          <cell r="J2117">
            <v>4</v>
          </cell>
          <cell r="K2117" t="str">
            <v>TM</v>
          </cell>
          <cell r="L2117">
            <v>45319</v>
          </cell>
          <cell r="M2117" t="str">
            <v>WorkDay</v>
          </cell>
          <cell r="N2117" t="str">
            <v>0745-1645</v>
          </cell>
          <cell r="O2117" t="str">
            <v>P</v>
          </cell>
          <cell r="P2117">
            <v>0.31666666666666665</v>
          </cell>
          <cell r="Q2117">
            <v>0.70000000000000007</v>
          </cell>
          <cell r="R2117">
            <v>8.0500000000000007</v>
          </cell>
          <cell r="T2117">
            <v>8.0500000000000007</v>
          </cell>
          <cell r="Y2117" t="str">
            <v>VA</v>
          </cell>
        </row>
        <row r="2118">
          <cell r="A2118" t="str">
            <v>07096</v>
          </cell>
          <cell r="B2118" t="str">
            <v>Mahabur Rohoman</v>
          </cell>
          <cell r="C2118" t="str">
            <v>Jr. Operator</v>
          </cell>
          <cell r="D2118" t="str">
            <v>Production</v>
          </cell>
          <cell r="E2118" t="str">
            <v>Production</v>
          </cell>
          <cell r="F2118" t="str">
            <v>Pre Assembly</v>
          </cell>
          <cell r="G2118" t="str">
            <v>Gluing</v>
          </cell>
          <cell r="H2118">
            <v>42583</v>
          </cell>
          <cell r="I2118" t="str">
            <v>D</v>
          </cell>
          <cell r="J2118">
            <v>4</v>
          </cell>
          <cell r="K2118" t="str">
            <v>TM</v>
          </cell>
          <cell r="L2118">
            <v>45319</v>
          </cell>
          <cell r="M2118" t="str">
            <v>WorkDay</v>
          </cell>
          <cell r="N2118" t="str">
            <v>0745-1645</v>
          </cell>
          <cell r="O2118" t="str">
            <v>P</v>
          </cell>
          <cell r="P2118">
            <v>0.31388888888888888</v>
          </cell>
          <cell r="Q2118">
            <v>0.7402777777777777</v>
          </cell>
          <cell r="R2118">
            <v>8</v>
          </cell>
          <cell r="S2118">
            <v>1.02</v>
          </cell>
          <cell r="T2118">
            <v>9.02</v>
          </cell>
          <cell r="Y2118" t="str">
            <v>VA</v>
          </cell>
        </row>
        <row r="2119">
          <cell r="A2119" t="str">
            <v>08167</v>
          </cell>
          <cell r="B2119" t="str">
            <v>Md. Rahenur Islam</v>
          </cell>
          <cell r="C2119" t="str">
            <v>Jr. Operator</v>
          </cell>
          <cell r="D2119" t="str">
            <v>Production</v>
          </cell>
          <cell r="E2119" t="str">
            <v>Production</v>
          </cell>
          <cell r="F2119" t="str">
            <v>Pre Assembly</v>
          </cell>
          <cell r="G2119" t="str">
            <v>Gluing</v>
          </cell>
          <cell r="H2119">
            <v>42871</v>
          </cell>
          <cell r="I2119" t="str">
            <v>D</v>
          </cell>
          <cell r="J2119">
            <v>4</v>
          </cell>
          <cell r="K2119" t="str">
            <v>TM</v>
          </cell>
          <cell r="L2119">
            <v>45319</v>
          </cell>
          <cell r="M2119" t="str">
            <v>WorkDay</v>
          </cell>
          <cell r="N2119" t="str">
            <v>0745-1645</v>
          </cell>
          <cell r="O2119" t="str">
            <v>P</v>
          </cell>
          <cell r="P2119">
            <v>0.32083333333333336</v>
          </cell>
          <cell r="Q2119">
            <v>0.78125</v>
          </cell>
          <cell r="R2119">
            <v>8</v>
          </cell>
          <cell r="S2119">
            <v>2</v>
          </cell>
          <cell r="T2119">
            <v>10</v>
          </cell>
          <cell r="Y2119" t="str">
            <v>VA</v>
          </cell>
        </row>
        <row r="2120">
          <cell r="A2120" t="str">
            <v>08520</v>
          </cell>
          <cell r="B2120" t="str">
            <v>Md. Robiul Islam</v>
          </cell>
          <cell r="C2120" t="str">
            <v>Helper</v>
          </cell>
          <cell r="D2120" t="str">
            <v>Production</v>
          </cell>
          <cell r="E2120" t="str">
            <v>Production</v>
          </cell>
          <cell r="F2120" t="str">
            <v>Pre Assembly</v>
          </cell>
          <cell r="G2120" t="str">
            <v>Painting</v>
          </cell>
          <cell r="H2120">
            <v>42897</v>
          </cell>
          <cell r="I2120" t="str">
            <v>D</v>
          </cell>
          <cell r="J2120">
            <v>4</v>
          </cell>
          <cell r="K2120" t="str">
            <v>TM</v>
          </cell>
          <cell r="L2120">
            <v>45319</v>
          </cell>
          <cell r="M2120" t="str">
            <v>WorkDay</v>
          </cell>
          <cell r="N2120" t="str">
            <v>0745-1645</v>
          </cell>
          <cell r="O2120" t="str">
            <v>P</v>
          </cell>
          <cell r="P2120">
            <v>0.31666666666666665</v>
          </cell>
          <cell r="Q2120">
            <v>0.69930555555555562</v>
          </cell>
          <cell r="R2120">
            <v>8.0299999999999994</v>
          </cell>
          <cell r="T2120">
            <v>8.0299999999999994</v>
          </cell>
          <cell r="Y2120" t="str">
            <v>VA</v>
          </cell>
        </row>
        <row r="2121">
          <cell r="A2121" t="str">
            <v>09350</v>
          </cell>
          <cell r="B2121" t="str">
            <v>Joyonto Roy</v>
          </cell>
          <cell r="C2121" t="str">
            <v>Helper</v>
          </cell>
          <cell r="D2121" t="str">
            <v>Production</v>
          </cell>
          <cell r="E2121" t="str">
            <v>Production</v>
          </cell>
          <cell r="F2121" t="str">
            <v>Pre Assembly</v>
          </cell>
          <cell r="G2121" t="str">
            <v>Painting</v>
          </cell>
          <cell r="H2121">
            <v>43208</v>
          </cell>
          <cell r="I2121" t="str">
            <v>D</v>
          </cell>
          <cell r="J2121">
            <v>4</v>
          </cell>
          <cell r="K2121" t="str">
            <v>TM</v>
          </cell>
          <cell r="L2121">
            <v>45319</v>
          </cell>
          <cell r="M2121" t="str">
            <v>WorkDay</v>
          </cell>
          <cell r="N2121" t="str">
            <v>0745-1645</v>
          </cell>
          <cell r="O2121" t="str">
            <v>P</v>
          </cell>
          <cell r="P2121">
            <v>0.31527777777777777</v>
          </cell>
          <cell r="Q2121">
            <v>0.74236111111111114</v>
          </cell>
          <cell r="R2121">
            <v>8</v>
          </cell>
          <cell r="S2121">
            <v>1.07</v>
          </cell>
          <cell r="T2121">
            <v>9.07</v>
          </cell>
          <cell r="Y2121" t="str">
            <v>VA</v>
          </cell>
        </row>
        <row r="2122">
          <cell r="A2122" t="str">
            <v>11451</v>
          </cell>
          <cell r="B2122" t="str">
            <v>Rozina Akter</v>
          </cell>
          <cell r="C2122" t="str">
            <v>Helper</v>
          </cell>
          <cell r="D2122" t="str">
            <v>Production</v>
          </cell>
          <cell r="E2122" t="str">
            <v>Production</v>
          </cell>
          <cell r="F2122" t="str">
            <v>Pre Assembly</v>
          </cell>
          <cell r="G2122" t="str">
            <v>Painting</v>
          </cell>
          <cell r="H2122">
            <v>44308</v>
          </cell>
          <cell r="I2122" t="str">
            <v>D</v>
          </cell>
          <cell r="J2122">
            <v>4</v>
          </cell>
          <cell r="K2122" t="str">
            <v>TM</v>
          </cell>
          <cell r="L2122">
            <v>45319</v>
          </cell>
          <cell r="M2122" t="str">
            <v>WorkDay</v>
          </cell>
          <cell r="N2122" t="str">
            <v>0745-1645</v>
          </cell>
          <cell r="O2122" t="str">
            <v>P</v>
          </cell>
          <cell r="P2122">
            <v>0.30624999999999997</v>
          </cell>
          <cell r="Q2122">
            <v>0.69791666666666663</v>
          </cell>
          <cell r="R2122">
            <v>8</v>
          </cell>
          <cell r="T2122">
            <v>8</v>
          </cell>
          <cell r="Y2122" t="str">
            <v>VA</v>
          </cell>
        </row>
        <row r="2123">
          <cell r="A2123" t="str">
            <v>11452</v>
          </cell>
          <cell r="B2123" t="str">
            <v>Armina Khatun</v>
          </cell>
          <cell r="C2123" t="str">
            <v>Helper</v>
          </cell>
          <cell r="D2123" t="str">
            <v>Production</v>
          </cell>
          <cell r="E2123" t="str">
            <v>Production</v>
          </cell>
          <cell r="F2123" t="str">
            <v>Pre Assembly</v>
          </cell>
          <cell r="G2123" t="str">
            <v>Painting</v>
          </cell>
          <cell r="H2123">
            <v>44308</v>
          </cell>
          <cell r="I2123" t="str">
            <v>D</v>
          </cell>
          <cell r="J2123">
            <v>4</v>
          </cell>
          <cell r="K2123" t="str">
            <v>TM</v>
          </cell>
          <cell r="L2123">
            <v>45319</v>
          </cell>
          <cell r="M2123" t="str">
            <v>WorkDay</v>
          </cell>
          <cell r="N2123" t="str">
            <v>0745-1645</v>
          </cell>
          <cell r="O2123" t="str">
            <v>P</v>
          </cell>
          <cell r="P2123">
            <v>0.30902777777777779</v>
          </cell>
          <cell r="Q2123">
            <v>0.70138888888888884</v>
          </cell>
          <cell r="R2123">
            <v>8.08</v>
          </cell>
          <cell r="T2123">
            <v>8.08</v>
          </cell>
          <cell r="Y2123" t="str">
            <v>VA</v>
          </cell>
        </row>
        <row r="2124">
          <cell r="A2124" t="str">
            <v>12035</v>
          </cell>
          <cell r="B2124" t="str">
            <v>Md. Rashedul Islam</v>
          </cell>
          <cell r="C2124" t="str">
            <v>Helper</v>
          </cell>
          <cell r="D2124" t="str">
            <v>Production</v>
          </cell>
          <cell r="E2124" t="str">
            <v>Production</v>
          </cell>
          <cell r="F2124" t="str">
            <v>Pre Assembly</v>
          </cell>
          <cell r="G2124" t="str">
            <v>Gluing</v>
          </cell>
          <cell r="H2124">
            <v>44460</v>
          </cell>
          <cell r="I2124" t="str">
            <v>D</v>
          </cell>
          <cell r="J2124">
            <v>4</v>
          </cell>
          <cell r="K2124" t="str">
            <v>TM</v>
          </cell>
          <cell r="L2124">
            <v>45319</v>
          </cell>
          <cell r="M2124" t="str">
            <v>WorkDay</v>
          </cell>
          <cell r="N2124" t="str">
            <v>0745-1645</v>
          </cell>
          <cell r="O2124" t="str">
            <v>P</v>
          </cell>
          <cell r="P2124">
            <v>0.31458333333333333</v>
          </cell>
          <cell r="Q2124">
            <v>0.74236111111111114</v>
          </cell>
          <cell r="R2124">
            <v>8</v>
          </cell>
          <cell r="S2124">
            <v>1.07</v>
          </cell>
          <cell r="T2124">
            <v>9.07</v>
          </cell>
          <cell r="Y2124" t="str">
            <v>VA</v>
          </cell>
        </row>
        <row r="2125">
          <cell r="A2125" t="str">
            <v>12288</v>
          </cell>
          <cell r="B2125" t="str">
            <v>Mst. Feroja Akter</v>
          </cell>
          <cell r="C2125" t="str">
            <v>Helper</v>
          </cell>
          <cell r="D2125" t="str">
            <v>Production</v>
          </cell>
          <cell r="E2125" t="str">
            <v>Production</v>
          </cell>
          <cell r="F2125" t="str">
            <v>Pre Assembly</v>
          </cell>
          <cell r="G2125" t="str">
            <v>Painting</v>
          </cell>
          <cell r="H2125">
            <v>44661</v>
          </cell>
          <cell r="I2125" t="str">
            <v>D</v>
          </cell>
          <cell r="J2125">
            <v>4</v>
          </cell>
          <cell r="K2125" t="str">
            <v>TM</v>
          </cell>
          <cell r="L2125">
            <v>45319</v>
          </cell>
          <cell r="M2125" t="str">
            <v>WorkDay</v>
          </cell>
          <cell r="N2125" t="str">
            <v>0745-1645</v>
          </cell>
          <cell r="O2125" t="str">
            <v>P</v>
          </cell>
          <cell r="P2125">
            <v>0.31666666666666665</v>
          </cell>
          <cell r="Q2125">
            <v>0.73958333333333337</v>
          </cell>
          <cell r="R2125">
            <v>8</v>
          </cell>
          <cell r="S2125">
            <v>1</v>
          </cell>
          <cell r="T2125">
            <v>9</v>
          </cell>
          <cell r="Y2125" t="str">
            <v>VA</v>
          </cell>
        </row>
        <row r="2126">
          <cell r="A2126" t="str">
            <v>12888</v>
          </cell>
          <cell r="B2126" t="str">
            <v>Most . Sheuly Khatun</v>
          </cell>
          <cell r="C2126" t="str">
            <v>Helper</v>
          </cell>
          <cell r="D2126" t="str">
            <v>Production</v>
          </cell>
          <cell r="E2126" t="str">
            <v>Production</v>
          </cell>
          <cell r="F2126" t="str">
            <v>Pre Assembly</v>
          </cell>
          <cell r="G2126" t="str">
            <v>Gluing</v>
          </cell>
          <cell r="H2126">
            <v>45048</v>
          </cell>
          <cell r="I2126" t="str">
            <v>D</v>
          </cell>
          <cell r="J2126">
            <v>4</v>
          </cell>
          <cell r="K2126" t="str">
            <v>TM</v>
          </cell>
          <cell r="L2126">
            <v>45319</v>
          </cell>
          <cell r="M2126" t="str">
            <v>WorkDay</v>
          </cell>
          <cell r="N2126" t="str">
            <v>0745-1645</v>
          </cell>
          <cell r="O2126" t="str">
            <v>P</v>
          </cell>
          <cell r="P2126">
            <v>0.30694444444444441</v>
          </cell>
          <cell r="Q2126">
            <v>0.78055555555555556</v>
          </cell>
          <cell r="R2126">
            <v>8</v>
          </cell>
          <cell r="S2126">
            <v>1.98</v>
          </cell>
          <cell r="T2126">
            <v>9.98</v>
          </cell>
          <cell r="Y2126" t="str">
            <v>VA</v>
          </cell>
        </row>
        <row r="2127">
          <cell r="A2127" t="str">
            <v>12892</v>
          </cell>
          <cell r="B2127" t="str">
            <v>Miss Aysha Siddika</v>
          </cell>
          <cell r="C2127" t="str">
            <v>Helper</v>
          </cell>
          <cell r="D2127" t="str">
            <v>Production</v>
          </cell>
          <cell r="E2127" t="str">
            <v>Production</v>
          </cell>
          <cell r="F2127" t="str">
            <v>Pre Assembly</v>
          </cell>
          <cell r="G2127" t="str">
            <v>Gluing</v>
          </cell>
          <cell r="H2127">
            <v>45048</v>
          </cell>
          <cell r="I2127" t="str">
            <v>D</v>
          </cell>
          <cell r="J2127">
            <v>4</v>
          </cell>
          <cell r="K2127" t="str">
            <v>TM</v>
          </cell>
          <cell r="L2127">
            <v>45319</v>
          </cell>
          <cell r="M2127" t="str">
            <v>WorkDay</v>
          </cell>
          <cell r="N2127" t="str">
            <v>0745-1645</v>
          </cell>
          <cell r="O2127" t="str">
            <v>P</v>
          </cell>
          <cell r="P2127">
            <v>0.3125</v>
          </cell>
          <cell r="Q2127">
            <v>0.69930555555555562</v>
          </cell>
          <cell r="R2127">
            <v>8.0299999999999994</v>
          </cell>
          <cell r="T2127">
            <v>8.0299999999999994</v>
          </cell>
          <cell r="Y2127" t="str">
            <v>VA</v>
          </cell>
        </row>
        <row r="2128">
          <cell r="A2128" t="str">
            <v>07296</v>
          </cell>
          <cell r="B2128" t="str">
            <v>Sujon Kanta Ray</v>
          </cell>
          <cell r="C2128" t="str">
            <v>IPQC</v>
          </cell>
          <cell r="D2128" t="str">
            <v>Commerce</v>
          </cell>
          <cell r="E2128" t="str">
            <v>Quality</v>
          </cell>
          <cell r="F2128" t="str">
            <v>Quality Control</v>
          </cell>
          <cell r="G2128" t="str">
            <v>Assembly IPQC</v>
          </cell>
          <cell r="H2128">
            <v>42606</v>
          </cell>
          <cell r="I2128" t="str">
            <v>D</v>
          </cell>
          <cell r="J2128">
            <v>4</v>
          </cell>
          <cell r="K2128" t="str">
            <v>TM</v>
          </cell>
          <cell r="L2128">
            <v>45319</v>
          </cell>
          <cell r="M2128" t="str">
            <v>WorkDay</v>
          </cell>
          <cell r="N2128" t="str">
            <v>0745-1645</v>
          </cell>
          <cell r="O2128" t="str">
            <v>P</v>
          </cell>
          <cell r="P2128">
            <v>0.31180555555555556</v>
          </cell>
          <cell r="Q2128">
            <v>0.7416666666666667</v>
          </cell>
          <cell r="R2128">
            <v>8</v>
          </cell>
          <cell r="S2128">
            <v>1.05</v>
          </cell>
          <cell r="T2128">
            <v>9.0500000000000007</v>
          </cell>
          <cell r="Y2128" t="str">
            <v>NVA</v>
          </cell>
        </row>
        <row r="2129">
          <cell r="A2129" t="str">
            <v>12386</v>
          </cell>
          <cell r="B2129" t="str">
            <v>Md. Abdul Khaleque</v>
          </cell>
          <cell r="C2129" t="str">
            <v>FQC</v>
          </cell>
          <cell r="D2129" t="str">
            <v>Commerce</v>
          </cell>
          <cell r="E2129" t="str">
            <v>Quality</v>
          </cell>
          <cell r="F2129" t="str">
            <v>Quality Control</v>
          </cell>
          <cell r="G2129" t="str">
            <v>Finish Good</v>
          </cell>
          <cell r="H2129">
            <v>44663</v>
          </cell>
          <cell r="I2129" t="str">
            <v>D</v>
          </cell>
          <cell r="J2129">
            <v>4</v>
          </cell>
          <cell r="K2129" t="str">
            <v>TM</v>
          </cell>
          <cell r="L2129">
            <v>45319</v>
          </cell>
          <cell r="M2129" t="str">
            <v>WorkDay</v>
          </cell>
          <cell r="N2129" t="str">
            <v>0745-1645</v>
          </cell>
          <cell r="O2129" t="str">
            <v>P</v>
          </cell>
          <cell r="P2129">
            <v>0.3125</v>
          </cell>
          <cell r="Q2129">
            <v>0.74097222222222225</v>
          </cell>
          <cell r="R2129">
            <v>8</v>
          </cell>
          <cell r="S2129">
            <v>1.03</v>
          </cell>
          <cell r="T2129">
            <v>9.0299999999999994</v>
          </cell>
          <cell r="Y2129" t="str">
            <v>NVA</v>
          </cell>
        </row>
        <row r="2130">
          <cell r="A2130" t="str">
            <v>00547</v>
          </cell>
          <cell r="B2130" t="str">
            <v>Lokman Hossain</v>
          </cell>
          <cell r="C2130" t="str">
            <v>Supervisor</v>
          </cell>
          <cell r="D2130" t="str">
            <v>Production</v>
          </cell>
          <cell r="E2130" t="str">
            <v>Production</v>
          </cell>
          <cell r="F2130" t="str">
            <v>Assembly</v>
          </cell>
          <cell r="G2130" t="str">
            <v>Operation</v>
          </cell>
          <cell r="H2130">
            <v>41197</v>
          </cell>
          <cell r="I2130" t="str">
            <v>D</v>
          </cell>
          <cell r="J2130">
            <v>5</v>
          </cell>
          <cell r="K2130" t="str">
            <v>Supervisor</v>
          </cell>
          <cell r="L2130">
            <v>45319</v>
          </cell>
          <cell r="M2130" t="str">
            <v>WorkDay</v>
          </cell>
          <cell r="N2130" t="str">
            <v>0745-1645</v>
          </cell>
          <cell r="O2130" t="str">
            <v>P</v>
          </cell>
          <cell r="P2130">
            <v>0.31458333333333333</v>
          </cell>
          <cell r="Q2130">
            <v>0.82291666666666663</v>
          </cell>
          <cell r="R2130">
            <v>8</v>
          </cell>
          <cell r="S2130">
            <v>3</v>
          </cell>
          <cell r="T2130">
            <v>11</v>
          </cell>
          <cell r="Y2130" t="str">
            <v>NVA</v>
          </cell>
        </row>
        <row r="2131">
          <cell r="A2131" t="str">
            <v>01816</v>
          </cell>
          <cell r="B2131" t="str">
            <v>Md. Nuruzzaman</v>
          </cell>
          <cell r="C2131" t="str">
            <v>Operator</v>
          </cell>
          <cell r="D2131" t="str">
            <v>Production</v>
          </cell>
          <cell r="E2131" t="str">
            <v>Production</v>
          </cell>
          <cell r="F2131" t="str">
            <v>Assembly</v>
          </cell>
          <cell r="G2131" t="str">
            <v>Setting</v>
          </cell>
          <cell r="H2131">
            <v>41793</v>
          </cell>
          <cell r="I2131" t="str">
            <v>D</v>
          </cell>
          <cell r="J2131">
            <v>5</v>
          </cell>
          <cell r="K2131" t="str">
            <v>TM</v>
          </cell>
          <cell r="L2131">
            <v>45319</v>
          </cell>
          <cell r="M2131" t="str">
            <v>WorkDay</v>
          </cell>
          <cell r="N2131" t="str">
            <v>0745-1645</v>
          </cell>
          <cell r="O2131" t="str">
            <v>P</v>
          </cell>
          <cell r="P2131">
            <v>0.31388888888888888</v>
          </cell>
          <cell r="Q2131">
            <v>0.7416666666666667</v>
          </cell>
          <cell r="R2131">
            <v>8</v>
          </cell>
          <cell r="S2131">
            <v>1.05</v>
          </cell>
          <cell r="T2131">
            <v>9.0500000000000007</v>
          </cell>
          <cell r="Y2131" t="str">
            <v>VA</v>
          </cell>
        </row>
        <row r="2132">
          <cell r="A2132" t="str">
            <v>04346</v>
          </cell>
          <cell r="B2132" t="str">
            <v>Sayla Akter</v>
          </cell>
          <cell r="C2132" t="str">
            <v>Operator</v>
          </cell>
          <cell r="D2132" t="str">
            <v>Production</v>
          </cell>
          <cell r="E2132" t="str">
            <v>Production</v>
          </cell>
          <cell r="F2132" t="str">
            <v>Assembly</v>
          </cell>
          <cell r="G2132" t="str">
            <v>CNC</v>
          </cell>
          <cell r="H2132">
            <v>42239</v>
          </cell>
          <cell r="I2132" t="str">
            <v>D</v>
          </cell>
          <cell r="J2132">
            <v>5</v>
          </cell>
          <cell r="K2132" t="str">
            <v>TM</v>
          </cell>
          <cell r="L2132">
            <v>45319</v>
          </cell>
          <cell r="M2132" t="str">
            <v>WorkDay</v>
          </cell>
          <cell r="N2132" t="str">
            <v>0745-1645</v>
          </cell>
          <cell r="O2132" t="str">
            <v>P</v>
          </cell>
          <cell r="P2132">
            <v>0.31458333333333333</v>
          </cell>
          <cell r="Q2132">
            <v>0.74097222222222225</v>
          </cell>
          <cell r="R2132">
            <v>8</v>
          </cell>
          <cell r="S2132">
            <v>1.03</v>
          </cell>
          <cell r="T2132">
            <v>9.0299999999999994</v>
          </cell>
          <cell r="Y2132" t="str">
            <v>VA</v>
          </cell>
        </row>
        <row r="2133">
          <cell r="A2133" t="str">
            <v>04380</v>
          </cell>
          <cell r="B2133" t="str">
            <v>Liza Akter</v>
          </cell>
          <cell r="C2133" t="str">
            <v>Helper</v>
          </cell>
          <cell r="D2133" t="str">
            <v>Production</v>
          </cell>
          <cell r="E2133" t="str">
            <v>Production</v>
          </cell>
          <cell r="F2133" t="str">
            <v>Assembly</v>
          </cell>
          <cell r="G2133" t="str">
            <v>Packing (Inline)</v>
          </cell>
          <cell r="H2133">
            <v>42239</v>
          </cell>
          <cell r="I2133" t="str">
            <v>D</v>
          </cell>
          <cell r="J2133">
            <v>5</v>
          </cell>
          <cell r="K2133" t="str">
            <v>TM</v>
          </cell>
          <cell r="L2133">
            <v>45319</v>
          </cell>
          <cell r="M2133" t="str">
            <v>WorkDay</v>
          </cell>
          <cell r="N2133" t="str">
            <v>0745-1645</v>
          </cell>
          <cell r="O2133" t="str">
            <v>P</v>
          </cell>
          <cell r="P2133">
            <v>0.31666666666666665</v>
          </cell>
          <cell r="Q2133">
            <v>0.74375000000000002</v>
          </cell>
          <cell r="R2133">
            <v>8</v>
          </cell>
          <cell r="S2133">
            <v>1.1000000000000001</v>
          </cell>
          <cell r="T2133">
            <v>9.1</v>
          </cell>
          <cell r="Y2133" t="str">
            <v>VA</v>
          </cell>
        </row>
        <row r="2134">
          <cell r="A2134" t="str">
            <v>04487</v>
          </cell>
          <cell r="B2134" t="str">
            <v>Mst. Sheuly Akter</v>
          </cell>
          <cell r="C2134" t="str">
            <v>Helper</v>
          </cell>
          <cell r="D2134" t="str">
            <v>Production</v>
          </cell>
          <cell r="E2134" t="str">
            <v>Production</v>
          </cell>
          <cell r="F2134" t="str">
            <v>Assembly</v>
          </cell>
          <cell r="G2134" t="str">
            <v>Setting</v>
          </cell>
          <cell r="H2134">
            <v>42278</v>
          </cell>
          <cell r="I2134" t="str">
            <v>D</v>
          </cell>
          <cell r="J2134">
            <v>5</v>
          </cell>
          <cell r="K2134" t="str">
            <v>TM</v>
          </cell>
          <cell r="L2134">
            <v>45319</v>
          </cell>
          <cell r="M2134" t="str">
            <v>WorkDay</v>
          </cell>
          <cell r="N2134" t="str">
            <v>0745-1645</v>
          </cell>
          <cell r="O2134" t="str">
            <v>P</v>
          </cell>
          <cell r="P2134">
            <v>0.31597222222222221</v>
          </cell>
          <cell r="Q2134">
            <v>0.69861111111111107</v>
          </cell>
          <cell r="R2134">
            <v>8.02</v>
          </cell>
          <cell r="T2134">
            <v>8.02</v>
          </cell>
          <cell r="Y2134" t="str">
            <v>VA</v>
          </cell>
        </row>
        <row r="2135">
          <cell r="A2135" t="str">
            <v>04508</v>
          </cell>
          <cell r="B2135" t="str">
            <v>Mst. Nuri Akter</v>
          </cell>
          <cell r="C2135" t="str">
            <v>Jr. Operator</v>
          </cell>
          <cell r="D2135" t="str">
            <v>Production</v>
          </cell>
          <cell r="E2135" t="str">
            <v>Production</v>
          </cell>
          <cell r="F2135" t="str">
            <v>Assembly</v>
          </cell>
          <cell r="G2135" t="str">
            <v>Finishing</v>
          </cell>
          <cell r="H2135">
            <v>42278</v>
          </cell>
          <cell r="I2135" t="str">
            <v>D</v>
          </cell>
          <cell r="J2135">
            <v>5</v>
          </cell>
          <cell r="K2135" t="str">
            <v>TM</v>
          </cell>
          <cell r="L2135">
            <v>45319</v>
          </cell>
          <cell r="M2135" t="str">
            <v>WorkDay</v>
          </cell>
          <cell r="N2135" t="str">
            <v>0745-1645</v>
          </cell>
          <cell r="O2135" t="str">
            <v>P</v>
          </cell>
          <cell r="P2135">
            <v>0.31458333333333333</v>
          </cell>
          <cell r="Q2135">
            <v>0.74236111111111114</v>
          </cell>
          <cell r="R2135">
            <v>8</v>
          </cell>
          <cell r="S2135">
            <v>1.07</v>
          </cell>
          <cell r="T2135">
            <v>9.07</v>
          </cell>
          <cell r="Y2135" t="str">
            <v>VA</v>
          </cell>
        </row>
        <row r="2136">
          <cell r="A2136" t="str">
            <v>04617</v>
          </cell>
          <cell r="B2136" t="str">
            <v>Mst. Shorifa Begum</v>
          </cell>
          <cell r="C2136" t="str">
            <v>Helper</v>
          </cell>
          <cell r="D2136" t="str">
            <v>Production</v>
          </cell>
          <cell r="E2136" t="str">
            <v>Production</v>
          </cell>
          <cell r="F2136" t="str">
            <v>Assembly</v>
          </cell>
          <cell r="G2136" t="str">
            <v>Finishing</v>
          </cell>
          <cell r="H2136">
            <v>42287</v>
          </cell>
          <cell r="I2136" t="str">
            <v>D</v>
          </cell>
          <cell r="J2136">
            <v>5</v>
          </cell>
          <cell r="K2136" t="str">
            <v>TM</v>
          </cell>
          <cell r="L2136">
            <v>45319</v>
          </cell>
          <cell r="M2136" t="str">
            <v>WorkDay</v>
          </cell>
          <cell r="N2136" t="str">
            <v>0745-1645</v>
          </cell>
          <cell r="O2136" t="str">
            <v>P</v>
          </cell>
          <cell r="P2136">
            <v>0.30555555555555552</v>
          </cell>
          <cell r="Q2136">
            <v>0.74305555555555547</v>
          </cell>
          <cell r="R2136">
            <v>8</v>
          </cell>
          <cell r="S2136">
            <v>1.08</v>
          </cell>
          <cell r="T2136">
            <v>9.08</v>
          </cell>
          <cell r="Y2136" t="str">
            <v>VA</v>
          </cell>
        </row>
        <row r="2137">
          <cell r="A2137" t="str">
            <v>04619</v>
          </cell>
          <cell r="B2137" t="str">
            <v>Mst. Monira Khatun</v>
          </cell>
          <cell r="C2137" t="str">
            <v>Jr. Operator</v>
          </cell>
          <cell r="D2137" t="str">
            <v>Production</v>
          </cell>
          <cell r="E2137" t="str">
            <v>Production</v>
          </cell>
          <cell r="F2137" t="str">
            <v>Assembly</v>
          </cell>
          <cell r="G2137" t="str">
            <v>Setting</v>
          </cell>
          <cell r="H2137">
            <v>42287</v>
          </cell>
          <cell r="I2137" t="str">
            <v>D</v>
          </cell>
          <cell r="J2137">
            <v>5</v>
          </cell>
          <cell r="K2137" t="str">
            <v>TM</v>
          </cell>
          <cell r="L2137">
            <v>45319</v>
          </cell>
          <cell r="M2137" t="str">
            <v>WorkDay</v>
          </cell>
          <cell r="N2137" t="str">
            <v>0745-1645</v>
          </cell>
          <cell r="O2137" t="str">
            <v>P</v>
          </cell>
          <cell r="P2137">
            <v>0.31388888888888888</v>
          </cell>
          <cell r="Q2137">
            <v>0.74097222222222225</v>
          </cell>
          <cell r="R2137">
            <v>8</v>
          </cell>
          <cell r="S2137">
            <v>1.03</v>
          </cell>
          <cell r="T2137">
            <v>9.0299999999999994</v>
          </cell>
          <cell r="Y2137" t="str">
            <v>VA</v>
          </cell>
        </row>
        <row r="2138">
          <cell r="A2138" t="str">
            <v>04641</v>
          </cell>
          <cell r="B2138" t="str">
            <v>Mst. Rekha Akter</v>
          </cell>
          <cell r="C2138" t="str">
            <v>Jr. Operator</v>
          </cell>
          <cell r="D2138" t="str">
            <v>Production</v>
          </cell>
          <cell r="E2138" t="str">
            <v>Production</v>
          </cell>
          <cell r="F2138" t="str">
            <v>Assembly</v>
          </cell>
          <cell r="G2138" t="str">
            <v>Setting</v>
          </cell>
          <cell r="H2138">
            <v>42287</v>
          </cell>
          <cell r="I2138" t="str">
            <v>D</v>
          </cell>
          <cell r="J2138">
            <v>5</v>
          </cell>
          <cell r="K2138" t="str">
            <v>TM</v>
          </cell>
          <cell r="L2138">
            <v>45319</v>
          </cell>
          <cell r="M2138" t="str">
            <v>WorkDay</v>
          </cell>
          <cell r="N2138" t="str">
            <v>0745-1645</v>
          </cell>
          <cell r="O2138" t="str">
            <v>P</v>
          </cell>
          <cell r="P2138">
            <v>0.31388888888888888</v>
          </cell>
          <cell r="Q2138">
            <v>0.78194444444444444</v>
          </cell>
          <cell r="R2138">
            <v>8</v>
          </cell>
          <cell r="S2138">
            <v>2.02</v>
          </cell>
          <cell r="T2138">
            <v>10.02</v>
          </cell>
          <cell r="Y2138" t="str">
            <v>VA</v>
          </cell>
        </row>
        <row r="2139">
          <cell r="A2139" t="str">
            <v>04680</v>
          </cell>
          <cell r="B2139" t="str">
            <v>Md. Joynal Abedin</v>
          </cell>
          <cell r="C2139" t="str">
            <v>Operator</v>
          </cell>
          <cell r="D2139" t="str">
            <v>Production</v>
          </cell>
          <cell r="E2139" t="str">
            <v>Production</v>
          </cell>
          <cell r="F2139" t="str">
            <v>Assembly</v>
          </cell>
          <cell r="G2139" t="str">
            <v>Sewing</v>
          </cell>
          <cell r="H2139">
            <v>42287</v>
          </cell>
          <cell r="I2139" t="str">
            <v>D</v>
          </cell>
          <cell r="J2139">
            <v>5</v>
          </cell>
          <cell r="K2139" t="str">
            <v>TM</v>
          </cell>
          <cell r="L2139">
            <v>45319</v>
          </cell>
          <cell r="M2139" t="str">
            <v>WorkDay</v>
          </cell>
          <cell r="N2139" t="str">
            <v>0745-1645</v>
          </cell>
          <cell r="O2139" t="str">
            <v>P</v>
          </cell>
          <cell r="P2139">
            <v>0.31736111111111115</v>
          </cell>
          <cell r="Q2139">
            <v>0.7416666666666667</v>
          </cell>
          <cell r="R2139">
            <v>8</v>
          </cell>
          <cell r="S2139">
            <v>1.05</v>
          </cell>
          <cell r="T2139">
            <v>9.0500000000000007</v>
          </cell>
          <cell r="Y2139" t="str">
            <v>VA</v>
          </cell>
        </row>
        <row r="2140">
          <cell r="A2140" t="str">
            <v>04685</v>
          </cell>
          <cell r="B2140" t="str">
            <v>Md. Hafizul Islam</v>
          </cell>
          <cell r="C2140" t="str">
            <v>Jr. Operator</v>
          </cell>
          <cell r="D2140" t="str">
            <v>Production</v>
          </cell>
          <cell r="E2140" t="str">
            <v>Production</v>
          </cell>
          <cell r="F2140" t="str">
            <v>Assembly</v>
          </cell>
          <cell r="G2140" t="str">
            <v>Setting</v>
          </cell>
          <cell r="H2140">
            <v>42287</v>
          </cell>
          <cell r="I2140" t="str">
            <v>D</v>
          </cell>
          <cell r="J2140">
            <v>5</v>
          </cell>
          <cell r="K2140" t="str">
            <v>TM</v>
          </cell>
          <cell r="L2140">
            <v>45319</v>
          </cell>
          <cell r="M2140" t="str">
            <v>WorkDay</v>
          </cell>
          <cell r="N2140" t="str">
            <v>0745-1645</v>
          </cell>
          <cell r="O2140" t="str">
            <v>P</v>
          </cell>
          <cell r="P2140">
            <v>0.31458333333333333</v>
          </cell>
          <cell r="Q2140">
            <v>0.7402777777777777</v>
          </cell>
          <cell r="R2140">
            <v>8</v>
          </cell>
          <cell r="S2140">
            <v>1.02</v>
          </cell>
          <cell r="T2140">
            <v>9.02</v>
          </cell>
          <cell r="Y2140" t="str">
            <v>VA</v>
          </cell>
        </row>
        <row r="2141">
          <cell r="A2141" t="str">
            <v>04866</v>
          </cell>
          <cell r="B2141" t="str">
            <v>Md. Jahinur Islam</v>
          </cell>
          <cell r="C2141" t="str">
            <v>Jr. Operator</v>
          </cell>
          <cell r="D2141" t="str">
            <v>Production</v>
          </cell>
          <cell r="E2141" t="str">
            <v>Production</v>
          </cell>
          <cell r="F2141" t="str">
            <v>Assembly</v>
          </cell>
          <cell r="G2141" t="str">
            <v>Punching</v>
          </cell>
          <cell r="H2141">
            <v>42295</v>
          </cell>
          <cell r="I2141" t="str">
            <v>D</v>
          </cell>
          <cell r="J2141">
            <v>5</v>
          </cell>
          <cell r="K2141" t="str">
            <v>TM</v>
          </cell>
          <cell r="L2141">
            <v>45319</v>
          </cell>
          <cell r="M2141" t="str">
            <v>WorkDay</v>
          </cell>
          <cell r="N2141" t="str">
            <v>0745-1645</v>
          </cell>
          <cell r="O2141" t="str">
            <v>P</v>
          </cell>
          <cell r="P2141">
            <v>0.31319444444444444</v>
          </cell>
          <cell r="Q2141">
            <v>0.74097222222222225</v>
          </cell>
          <cell r="R2141">
            <v>8</v>
          </cell>
          <cell r="S2141">
            <v>1.03</v>
          </cell>
          <cell r="T2141">
            <v>9.0299999999999994</v>
          </cell>
          <cell r="Y2141" t="str">
            <v>VA</v>
          </cell>
        </row>
        <row r="2142">
          <cell r="A2142" t="str">
            <v>04911</v>
          </cell>
          <cell r="B2142" t="str">
            <v>Chitro Ray</v>
          </cell>
          <cell r="C2142" t="str">
            <v>Jr. Operator</v>
          </cell>
          <cell r="D2142" t="str">
            <v>Production</v>
          </cell>
          <cell r="E2142" t="str">
            <v>Production</v>
          </cell>
          <cell r="F2142" t="str">
            <v>Assembly</v>
          </cell>
          <cell r="G2142" t="str">
            <v>Setting</v>
          </cell>
          <cell r="H2142">
            <v>42302</v>
          </cell>
          <cell r="I2142" t="str">
            <v>D</v>
          </cell>
          <cell r="J2142">
            <v>5</v>
          </cell>
          <cell r="K2142" t="str">
            <v>TM</v>
          </cell>
          <cell r="L2142">
            <v>45319</v>
          </cell>
          <cell r="M2142" t="str">
            <v>WorkDay</v>
          </cell>
          <cell r="N2142" t="str">
            <v>0745-1645</v>
          </cell>
          <cell r="O2142" t="str">
            <v>P</v>
          </cell>
          <cell r="P2142">
            <v>0.2986111111111111</v>
          </cell>
          <cell r="Q2142">
            <v>0.7402777777777777</v>
          </cell>
          <cell r="R2142">
            <v>8</v>
          </cell>
          <cell r="S2142">
            <v>1.02</v>
          </cell>
          <cell r="T2142">
            <v>9.02</v>
          </cell>
          <cell r="Y2142" t="str">
            <v>VA</v>
          </cell>
        </row>
        <row r="2143">
          <cell r="A2143" t="str">
            <v>04913</v>
          </cell>
          <cell r="B2143" t="str">
            <v>Md. Mominur</v>
          </cell>
          <cell r="C2143" t="str">
            <v>Jr. Operator</v>
          </cell>
          <cell r="D2143" t="str">
            <v>Production</v>
          </cell>
          <cell r="E2143" t="str">
            <v>Production</v>
          </cell>
          <cell r="F2143" t="str">
            <v>Assembly</v>
          </cell>
          <cell r="G2143" t="str">
            <v>Sewing</v>
          </cell>
          <cell r="H2143">
            <v>42302</v>
          </cell>
          <cell r="I2143" t="str">
            <v>D</v>
          </cell>
          <cell r="J2143">
            <v>5</v>
          </cell>
          <cell r="K2143" t="str">
            <v>TM</v>
          </cell>
          <cell r="L2143">
            <v>45319</v>
          </cell>
          <cell r="M2143" t="str">
            <v>WorkDay</v>
          </cell>
          <cell r="N2143" t="str">
            <v>0745-1645</v>
          </cell>
          <cell r="O2143" t="str">
            <v>P</v>
          </cell>
          <cell r="P2143">
            <v>0.3</v>
          </cell>
          <cell r="Q2143">
            <v>0.7402777777777777</v>
          </cell>
          <cell r="R2143">
            <v>8</v>
          </cell>
          <cell r="S2143">
            <v>1.02</v>
          </cell>
          <cell r="T2143">
            <v>9.02</v>
          </cell>
          <cell r="Y2143" t="str">
            <v>VA</v>
          </cell>
        </row>
        <row r="2144">
          <cell r="A2144" t="str">
            <v>04917</v>
          </cell>
          <cell r="B2144" t="str">
            <v>Md. Rubel</v>
          </cell>
          <cell r="C2144" t="str">
            <v>Jr. Operator</v>
          </cell>
          <cell r="D2144" t="str">
            <v>Production</v>
          </cell>
          <cell r="E2144" t="str">
            <v>Production</v>
          </cell>
          <cell r="F2144" t="str">
            <v>Assembly</v>
          </cell>
          <cell r="G2144" t="str">
            <v>Sewing</v>
          </cell>
          <cell r="H2144">
            <v>42302</v>
          </cell>
          <cell r="I2144" t="str">
            <v>D</v>
          </cell>
          <cell r="J2144">
            <v>5</v>
          </cell>
          <cell r="K2144" t="str">
            <v>TM</v>
          </cell>
          <cell r="L2144">
            <v>45319</v>
          </cell>
          <cell r="M2144" t="str">
            <v>WorkDay</v>
          </cell>
          <cell r="N2144" t="str">
            <v>0745-1645</v>
          </cell>
          <cell r="O2144" t="str">
            <v>P</v>
          </cell>
          <cell r="P2144">
            <v>0.31111111111111112</v>
          </cell>
          <cell r="Q2144">
            <v>0.7402777777777777</v>
          </cell>
          <cell r="R2144">
            <v>8</v>
          </cell>
          <cell r="S2144">
            <v>1.02</v>
          </cell>
          <cell r="T2144">
            <v>9.02</v>
          </cell>
          <cell r="Y2144" t="str">
            <v>VA</v>
          </cell>
        </row>
        <row r="2145">
          <cell r="A2145" t="str">
            <v>05028</v>
          </cell>
          <cell r="B2145" t="str">
            <v>Md. Moshiur Rahman</v>
          </cell>
          <cell r="C2145" t="str">
            <v>Jr. Operator</v>
          </cell>
          <cell r="D2145" t="str">
            <v>Production</v>
          </cell>
          <cell r="E2145" t="str">
            <v>Production</v>
          </cell>
          <cell r="F2145" t="str">
            <v>Assembly</v>
          </cell>
          <cell r="G2145" t="str">
            <v>Sewing</v>
          </cell>
          <cell r="H2145">
            <v>42311</v>
          </cell>
          <cell r="I2145" t="str">
            <v>D</v>
          </cell>
          <cell r="J2145">
            <v>5</v>
          </cell>
          <cell r="K2145" t="str">
            <v>TM</v>
          </cell>
          <cell r="L2145">
            <v>45319</v>
          </cell>
          <cell r="M2145" t="str">
            <v>WorkDay</v>
          </cell>
          <cell r="N2145" t="str">
            <v>0745-1645</v>
          </cell>
          <cell r="O2145" t="str">
            <v>P</v>
          </cell>
          <cell r="P2145">
            <v>0.31944444444444448</v>
          </cell>
          <cell r="Q2145">
            <v>0.69861111111111107</v>
          </cell>
          <cell r="R2145">
            <v>8.02</v>
          </cell>
          <cell r="T2145">
            <v>8.02</v>
          </cell>
          <cell r="Y2145" t="str">
            <v>VA</v>
          </cell>
        </row>
        <row r="2146">
          <cell r="A2146" t="str">
            <v>05079</v>
          </cell>
          <cell r="B2146" t="str">
            <v>Md. Alam Hossain</v>
          </cell>
          <cell r="C2146" t="str">
            <v>Jr. Operator</v>
          </cell>
          <cell r="D2146" t="str">
            <v>Production</v>
          </cell>
          <cell r="E2146" t="str">
            <v>Production</v>
          </cell>
          <cell r="F2146" t="str">
            <v>Assembly</v>
          </cell>
          <cell r="G2146" t="str">
            <v>Sewing</v>
          </cell>
          <cell r="H2146">
            <v>42329</v>
          </cell>
          <cell r="I2146" t="str">
            <v>D</v>
          </cell>
          <cell r="J2146">
            <v>5</v>
          </cell>
          <cell r="K2146" t="str">
            <v>TM</v>
          </cell>
          <cell r="L2146">
            <v>45319</v>
          </cell>
          <cell r="M2146" t="str">
            <v>WorkDay</v>
          </cell>
          <cell r="N2146" t="str">
            <v>0745-1645</v>
          </cell>
          <cell r="O2146" t="str">
            <v>P</v>
          </cell>
          <cell r="P2146">
            <v>0.31666666666666665</v>
          </cell>
          <cell r="Q2146">
            <v>0.7416666666666667</v>
          </cell>
          <cell r="R2146">
            <v>8</v>
          </cell>
          <cell r="S2146">
            <v>1.05</v>
          </cell>
          <cell r="T2146">
            <v>9.0500000000000007</v>
          </cell>
          <cell r="Y2146" t="str">
            <v>VA</v>
          </cell>
        </row>
        <row r="2147">
          <cell r="A2147" t="str">
            <v>05232</v>
          </cell>
          <cell r="B2147" t="str">
            <v>Moynul Islam</v>
          </cell>
          <cell r="C2147" t="str">
            <v>Operator</v>
          </cell>
          <cell r="D2147" t="str">
            <v>Production</v>
          </cell>
          <cell r="E2147" t="str">
            <v>Production</v>
          </cell>
          <cell r="F2147" t="str">
            <v>Assembly</v>
          </cell>
          <cell r="G2147" t="str">
            <v>Sewing</v>
          </cell>
          <cell r="H2147">
            <v>42357</v>
          </cell>
          <cell r="I2147" t="str">
            <v>D</v>
          </cell>
          <cell r="J2147">
            <v>5</v>
          </cell>
          <cell r="K2147" t="str">
            <v>TM</v>
          </cell>
          <cell r="L2147">
            <v>45319</v>
          </cell>
          <cell r="M2147" t="str">
            <v>WorkDay</v>
          </cell>
          <cell r="N2147" t="str">
            <v>0745-1645</v>
          </cell>
          <cell r="O2147" t="str">
            <v>P</v>
          </cell>
          <cell r="P2147">
            <v>0.31527777777777777</v>
          </cell>
          <cell r="Q2147">
            <v>0.7402777777777777</v>
          </cell>
          <cell r="R2147">
            <v>8</v>
          </cell>
          <cell r="S2147">
            <v>1.02</v>
          </cell>
          <cell r="T2147">
            <v>9.02</v>
          </cell>
          <cell r="Y2147" t="str">
            <v>VA</v>
          </cell>
        </row>
        <row r="2148">
          <cell r="A2148" t="str">
            <v>06918</v>
          </cell>
          <cell r="B2148" t="str">
            <v>Rumina Khatun</v>
          </cell>
          <cell r="C2148" t="str">
            <v>Helper</v>
          </cell>
          <cell r="D2148" t="str">
            <v>Production</v>
          </cell>
          <cell r="E2148" t="str">
            <v>Production</v>
          </cell>
          <cell r="F2148" t="str">
            <v>Assembly</v>
          </cell>
          <cell r="G2148" t="str">
            <v>Packing (Inline)</v>
          </cell>
          <cell r="H2148">
            <v>42548</v>
          </cell>
          <cell r="I2148" t="str">
            <v>D</v>
          </cell>
          <cell r="J2148">
            <v>5</v>
          </cell>
          <cell r="K2148" t="str">
            <v>TM</v>
          </cell>
          <cell r="L2148">
            <v>45319</v>
          </cell>
          <cell r="M2148" t="str">
            <v>WorkDay</v>
          </cell>
          <cell r="N2148" t="str">
            <v>0745-1645</v>
          </cell>
          <cell r="O2148" t="str">
            <v>P</v>
          </cell>
          <cell r="P2148">
            <v>0.31527777777777777</v>
          </cell>
          <cell r="Q2148">
            <v>0.78055555555555556</v>
          </cell>
          <cell r="R2148">
            <v>8</v>
          </cell>
          <cell r="S2148">
            <v>1.98</v>
          </cell>
          <cell r="T2148">
            <v>9.98</v>
          </cell>
          <cell r="Y2148" t="str">
            <v>VA</v>
          </cell>
        </row>
        <row r="2149">
          <cell r="A2149" t="str">
            <v>07618</v>
          </cell>
          <cell r="B2149" t="str">
            <v>Mat. Rupali Akter</v>
          </cell>
          <cell r="C2149" t="str">
            <v>Helper</v>
          </cell>
          <cell r="D2149" t="str">
            <v>Production</v>
          </cell>
          <cell r="E2149" t="str">
            <v>Production</v>
          </cell>
          <cell r="F2149" t="str">
            <v>Assembly</v>
          </cell>
          <cell r="G2149" t="str">
            <v>Setting</v>
          </cell>
          <cell r="H2149">
            <v>42736</v>
          </cell>
          <cell r="I2149" t="str">
            <v>D</v>
          </cell>
          <cell r="J2149">
            <v>5</v>
          </cell>
          <cell r="K2149" t="str">
            <v>TM</v>
          </cell>
          <cell r="L2149">
            <v>45319</v>
          </cell>
          <cell r="M2149" t="str">
            <v>WorkDay</v>
          </cell>
          <cell r="N2149" t="str">
            <v>0745-1645</v>
          </cell>
          <cell r="O2149" t="str">
            <v>P</v>
          </cell>
          <cell r="P2149">
            <v>0.31666666666666665</v>
          </cell>
          <cell r="Q2149">
            <v>0.7006944444444444</v>
          </cell>
          <cell r="R2149">
            <v>8.07</v>
          </cell>
          <cell r="T2149">
            <v>8.07</v>
          </cell>
          <cell r="Y2149" t="str">
            <v>VA</v>
          </cell>
        </row>
        <row r="2150">
          <cell r="A2150" t="str">
            <v>07821</v>
          </cell>
          <cell r="B2150" t="str">
            <v>Mangul Islam</v>
          </cell>
          <cell r="C2150" t="str">
            <v>Jr. Operator</v>
          </cell>
          <cell r="D2150" t="str">
            <v>Production</v>
          </cell>
          <cell r="E2150" t="str">
            <v>Production</v>
          </cell>
          <cell r="F2150" t="str">
            <v>Assembly</v>
          </cell>
          <cell r="G2150" t="str">
            <v>Setting</v>
          </cell>
          <cell r="H2150">
            <v>42777</v>
          </cell>
          <cell r="I2150" t="str">
            <v>D</v>
          </cell>
          <cell r="J2150">
            <v>5</v>
          </cell>
          <cell r="K2150" t="str">
            <v>TM</v>
          </cell>
          <cell r="L2150">
            <v>45319</v>
          </cell>
          <cell r="M2150" t="str">
            <v>WorkDay</v>
          </cell>
          <cell r="N2150" t="str">
            <v>0745-1645</v>
          </cell>
          <cell r="O2150" t="str">
            <v>P</v>
          </cell>
          <cell r="P2150">
            <v>0.31111111111111112</v>
          </cell>
          <cell r="Q2150">
            <v>0.74097222222222225</v>
          </cell>
          <cell r="R2150">
            <v>8</v>
          </cell>
          <cell r="S2150">
            <v>1.03</v>
          </cell>
          <cell r="T2150">
            <v>9.0299999999999994</v>
          </cell>
          <cell r="Y2150" t="str">
            <v>VA</v>
          </cell>
        </row>
        <row r="2151">
          <cell r="A2151" t="str">
            <v>07890</v>
          </cell>
          <cell r="B2151" t="str">
            <v>Modhuson Chandro Roy</v>
          </cell>
          <cell r="C2151" t="str">
            <v>Jr. Operator</v>
          </cell>
          <cell r="D2151" t="str">
            <v>Production</v>
          </cell>
          <cell r="E2151" t="str">
            <v>Production</v>
          </cell>
          <cell r="F2151" t="str">
            <v>Assembly</v>
          </cell>
          <cell r="G2151" t="str">
            <v>Sewing</v>
          </cell>
          <cell r="H2151">
            <v>42788</v>
          </cell>
          <cell r="I2151" t="str">
            <v>D</v>
          </cell>
          <cell r="J2151">
            <v>5</v>
          </cell>
          <cell r="K2151" t="str">
            <v>TM</v>
          </cell>
          <cell r="L2151">
            <v>45319</v>
          </cell>
          <cell r="M2151" t="str">
            <v>WorkDay</v>
          </cell>
          <cell r="N2151" t="str">
            <v>0745-1645</v>
          </cell>
          <cell r="O2151" t="str">
            <v>P</v>
          </cell>
          <cell r="P2151">
            <v>0.31944444444444448</v>
          </cell>
          <cell r="Q2151">
            <v>0.74236111111111114</v>
          </cell>
          <cell r="R2151">
            <v>8</v>
          </cell>
          <cell r="S2151">
            <v>1.07</v>
          </cell>
          <cell r="T2151">
            <v>9.07</v>
          </cell>
          <cell r="Y2151" t="str">
            <v>VA</v>
          </cell>
        </row>
        <row r="2152">
          <cell r="A2152" t="str">
            <v>08480</v>
          </cell>
          <cell r="B2152" t="str">
            <v>Md. Obaydur Rahman</v>
          </cell>
          <cell r="C2152" t="str">
            <v>Helper</v>
          </cell>
          <cell r="D2152" t="str">
            <v>Production</v>
          </cell>
          <cell r="E2152" t="str">
            <v>Production</v>
          </cell>
          <cell r="F2152" t="str">
            <v>Assembly</v>
          </cell>
          <cell r="G2152" t="str">
            <v>Sewing</v>
          </cell>
          <cell r="H2152">
            <v>42897</v>
          </cell>
          <cell r="I2152" t="str">
            <v>D</v>
          </cell>
          <cell r="J2152">
            <v>5</v>
          </cell>
          <cell r="K2152" t="str">
            <v>TM</v>
          </cell>
          <cell r="L2152">
            <v>45319</v>
          </cell>
          <cell r="M2152" t="str">
            <v>WorkDay</v>
          </cell>
          <cell r="N2152" t="str">
            <v>0745-1645</v>
          </cell>
          <cell r="O2152" t="str">
            <v>P</v>
          </cell>
          <cell r="P2152">
            <v>0.3125</v>
          </cell>
          <cell r="Q2152">
            <v>0.7416666666666667</v>
          </cell>
          <cell r="R2152">
            <v>8</v>
          </cell>
          <cell r="S2152">
            <v>1.05</v>
          </cell>
          <cell r="T2152">
            <v>9.0500000000000007</v>
          </cell>
          <cell r="Y2152" t="str">
            <v>VA</v>
          </cell>
        </row>
        <row r="2153">
          <cell r="A2153" t="str">
            <v>08875</v>
          </cell>
          <cell r="B2153" t="str">
            <v>Hafiza Akhter</v>
          </cell>
          <cell r="C2153" t="str">
            <v>Jr. Operator</v>
          </cell>
          <cell r="D2153" t="str">
            <v>Production</v>
          </cell>
          <cell r="E2153" t="str">
            <v>Production</v>
          </cell>
          <cell r="F2153" t="str">
            <v>Assembly</v>
          </cell>
          <cell r="G2153" t="str">
            <v>Sewing</v>
          </cell>
          <cell r="H2153">
            <v>42926</v>
          </cell>
          <cell r="I2153" t="str">
            <v>D</v>
          </cell>
          <cell r="J2153">
            <v>5</v>
          </cell>
          <cell r="K2153" t="str">
            <v>TM</v>
          </cell>
          <cell r="L2153">
            <v>45319</v>
          </cell>
          <cell r="M2153" t="str">
            <v>WorkDay</v>
          </cell>
          <cell r="N2153" t="str">
            <v>0745-1645</v>
          </cell>
          <cell r="O2153" t="str">
            <v>P</v>
          </cell>
          <cell r="P2153">
            <v>0.31388888888888888</v>
          </cell>
          <cell r="Q2153">
            <v>0.74375000000000002</v>
          </cell>
          <cell r="R2153">
            <v>8</v>
          </cell>
          <cell r="S2153">
            <v>1.1000000000000001</v>
          </cell>
          <cell r="T2153">
            <v>9.1</v>
          </cell>
          <cell r="Y2153" t="str">
            <v>VA</v>
          </cell>
        </row>
        <row r="2154">
          <cell r="A2154" t="str">
            <v>09501</v>
          </cell>
          <cell r="B2154" t="str">
            <v>Ashok Kumar</v>
          </cell>
          <cell r="C2154" t="str">
            <v>Jr. Operator</v>
          </cell>
          <cell r="D2154" t="str">
            <v>Production</v>
          </cell>
          <cell r="E2154" t="str">
            <v>Production</v>
          </cell>
          <cell r="F2154" t="str">
            <v>Assembly</v>
          </cell>
          <cell r="G2154" t="str">
            <v>Setting</v>
          </cell>
          <cell r="H2154">
            <v>43291</v>
          </cell>
          <cell r="I2154" t="str">
            <v>D</v>
          </cell>
          <cell r="J2154">
            <v>5</v>
          </cell>
          <cell r="K2154" t="str">
            <v>TM</v>
          </cell>
          <cell r="L2154">
            <v>45319</v>
          </cell>
          <cell r="M2154" t="str">
            <v>WorkDay</v>
          </cell>
          <cell r="N2154" t="str">
            <v>0745-1645</v>
          </cell>
          <cell r="O2154" t="str">
            <v>P</v>
          </cell>
          <cell r="P2154">
            <v>0.31597222222222221</v>
          </cell>
          <cell r="Q2154">
            <v>0.69930555555555562</v>
          </cell>
          <cell r="R2154">
            <v>8.0299999999999994</v>
          </cell>
          <cell r="T2154">
            <v>8.0299999999999994</v>
          </cell>
          <cell r="Y2154" t="str">
            <v>VA</v>
          </cell>
        </row>
        <row r="2155">
          <cell r="A2155" t="str">
            <v>09728</v>
          </cell>
          <cell r="B2155" t="str">
            <v>Ashraful Islam</v>
          </cell>
          <cell r="C2155" t="str">
            <v>Jr. Operator</v>
          </cell>
          <cell r="D2155" t="str">
            <v>Production</v>
          </cell>
          <cell r="E2155" t="str">
            <v>Production</v>
          </cell>
          <cell r="F2155" t="str">
            <v>Assembly</v>
          </cell>
          <cell r="G2155" t="str">
            <v>Sewing</v>
          </cell>
          <cell r="H2155">
            <v>43344</v>
          </cell>
          <cell r="I2155" t="str">
            <v>D</v>
          </cell>
          <cell r="J2155">
            <v>5</v>
          </cell>
          <cell r="K2155" t="str">
            <v>TM</v>
          </cell>
          <cell r="L2155">
            <v>45319</v>
          </cell>
          <cell r="M2155" t="str">
            <v>WorkDay</v>
          </cell>
          <cell r="N2155" t="str">
            <v>0745-1645</v>
          </cell>
          <cell r="O2155" t="str">
            <v>P</v>
          </cell>
          <cell r="P2155">
            <v>0.31319444444444444</v>
          </cell>
          <cell r="Q2155">
            <v>0.74097222222222225</v>
          </cell>
          <cell r="R2155">
            <v>8</v>
          </cell>
          <cell r="S2155">
            <v>1.03</v>
          </cell>
          <cell r="T2155">
            <v>9.0299999999999994</v>
          </cell>
          <cell r="Y2155" t="str">
            <v>VA</v>
          </cell>
        </row>
        <row r="2156">
          <cell r="A2156" t="str">
            <v>10987</v>
          </cell>
          <cell r="B2156" t="str">
            <v>Laila Akter</v>
          </cell>
          <cell r="C2156" t="str">
            <v>Helper</v>
          </cell>
          <cell r="D2156" t="str">
            <v>Production</v>
          </cell>
          <cell r="E2156" t="str">
            <v>Production</v>
          </cell>
          <cell r="F2156" t="str">
            <v>Assembly</v>
          </cell>
          <cell r="G2156" t="str">
            <v>Setting</v>
          </cell>
          <cell r="H2156">
            <v>44125</v>
          </cell>
          <cell r="I2156" t="str">
            <v>D</v>
          </cell>
          <cell r="J2156">
            <v>5</v>
          </cell>
          <cell r="K2156" t="str">
            <v>TM</v>
          </cell>
          <cell r="L2156">
            <v>45319</v>
          </cell>
          <cell r="M2156" t="str">
            <v>WorkDay</v>
          </cell>
          <cell r="N2156" t="str">
            <v>0745-1645</v>
          </cell>
          <cell r="O2156" t="str">
            <v>P</v>
          </cell>
          <cell r="P2156">
            <v>0.31736111111111115</v>
          </cell>
          <cell r="Q2156">
            <v>0.7416666666666667</v>
          </cell>
          <cell r="R2156">
            <v>8</v>
          </cell>
          <cell r="S2156">
            <v>1.05</v>
          </cell>
          <cell r="T2156">
            <v>9.0500000000000007</v>
          </cell>
          <cell r="Y2156" t="str">
            <v>VA</v>
          </cell>
        </row>
        <row r="2157">
          <cell r="A2157" t="str">
            <v>11201</v>
          </cell>
          <cell r="B2157" t="str">
            <v>Shahina Banu</v>
          </cell>
          <cell r="C2157" t="str">
            <v>Helper</v>
          </cell>
          <cell r="D2157" t="str">
            <v>Production</v>
          </cell>
          <cell r="E2157" t="str">
            <v>Production</v>
          </cell>
          <cell r="F2157" t="str">
            <v>Assembly</v>
          </cell>
          <cell r="G2157" t="str">
            <v>Setting</v>
          </cell>
          <cell r="H2157">
            <v>44166</v>
          </cell>
          <cell r="I2157" t="str">
            <v>D</v>
          </cell>
          <cell r="J2157">
            <v>5</v>
          </cell>
          <cell r="K2157" t="str">
            <v>TM</v>
          </cell>
          <cell r="L2157">
            <v>45319</v>
          </cell>
          <cell r="M2157" t="str">
            <v>WorkDay</v>
          </cell>
          <cell r="N2157" t="str">
            <v>0745-1645</v>
          </cell>
          <cell r="O2157" t="str">
            <v>P</v>
          </cell>
          <cell r="P2157">
            <v>0.31527777777777777</v>
          </cell>
          <cell r="Q2157">
            <v>0.69791666666666663</v>
          </cell>
          <cell r="R2157">
            <v>8</v>
          </cell>
          <cell r="T2157">
            <v>8</v>
          </cell>
          <cell r="Y2157" t="str">
            <v>VA</v>
          </cell>
        </row>
        <row r="2158">
          <cell r="A2158" t="str">
            <v>11349</v>
          </cell>
          <cell r="B2158" t="str">
            <v>Md. Mobashar Hossen</v>
          </cell>
          <cell r="C2158" t="str">
            <v>Helper</v>
          </cell>
          <cell r="D2158" t="str">
            <v>Production</v>
          </cell>
          <cell r="E2158" t="str">
            <v>Production</v>
          </cell>
          <cell r="F2158" t="str">
            <v>Assembly</v>
          </cell>
          <cell r="G2158" t="str">
            <v>Packing (Inline)</v>
          </cell>
          <cell r="H2158">
            <v>44276</v>
          </cell>
          <cell r="I2158" t="str">
            <v>D</v>
          </cell>
          <cell r="J2158">
            <v>5</v>
          </cell>
          <cell r="K2158" t="str">
            <v>TM</v>
          </cell>
          <cell r="L2158">
            <v>45319</v>
          </cell>
          <cell r="M2158" t="str">
            <v>WorkDay</v>
          </cell>
          <cell r="N2158" t="str">
            <v>0745-1645</v>
          </cell>
          <cell r="O2158" t="str">
            <v>P</v>
          </cell>
          <cell r="P2158">
            <v>0.31666666666666665</v>
          </cell>
          <cell r="Q2158">
            <v>0.74236111111111114</v>
          </cell>
          <cell r="R2158">
            <v>8</v>
          </cell>
          <cell r="S2158">
            <v>1.07</v>
          </cell>
          <cell r="T2158">
            <v>9.07</v>
          </cell>
          <cell r="Y2158" t="str">
            <v>VA</v>
          </cell>
        </row>
        <row r="2159">
          <cell r="A2159" t="str">
            <v>12305</v>
          </cell>
          <cell r="B2159" t="str">
            <v>Fozlay Rabbi</v>
          </cell>
          <cell r="C2159" t="str">
            <v>Helper</v>
          </cell>
          <cell r="D2159" t="str">
            <v>Production</v>
          </cell>
          <cell r="E2159" t="str">
            <v>Production</v>
          </cell>
          <cell r="F2159" t="str">
            <v>Assembly</v>
          </cell>
          <cell r="G2159" t="str">
            <v>Setting</v>
          </cell>
          <cell r="H2159">
            <v>44661</v>
          </cell>
          <cell r="I2159" t="str">
            <v>D</v>
          </cell>
          <cell r="J2159">
            <v>5</v>
          </cell>
          <cell r="K2159" t="str">
            <v>TM</v>
          </cell>
          <cell r="L2159">
            <v>45319</v>
          </cell>
          <cell r="M2159" t="str">
            <v>WorkDay</v>
          </cell>
          <cell r="N2159" t="str">
            <v>0745-1645</v>
          </cell>
          <cell r="O2159" t="str">
            <v>P</v>
          </cell>
          <cell r="P2159">
            <v>0.31458333333333333</v>
          </cell>
          <cell r="Q2159">
            <v>0.7402777777777777</v>
          </cell>
          <cell r="R2159">
            <v>8</v>
          </cell>
          <cell r="S2159">
            <v>1.02</v>
          </cell>
          <cell r="T2159">
            <v>9.02</v>
          </cell>
          <cell r="Y2159" t="str">
            <v>VA</v>
          </cell>
        </row>
        <row r="2160">
          <cell r="A2160" t="str">
            <v>13049</v>
          </cell>
          <cell r="B2160" t="str">
            <v>Md. Mohsin Rana</v>
          </cell>
          <cell r="C2160" t="str">
            <v>Helper</v>
          </cell>
          <cell r="D2160" t="str">
            <v>Production</v>
          </cell>
          <cell r="E2160" t="str">
            <v>Production</v>
          </cell>
          <cell r="F2160" t="str">
            <v>Assembly</v>
          </cell>
          <cell r="G2160" t="str">
            <v>Packing (Inline)</v>
          </cell>
          <cell r="H2160">
            <v>45244</v>
          </cell>
          <cell r="I2160" t="str">
            <v>D</v>
          </cell>
          <cell r="J2160">
            <v>5</v>
          </cell>
          <cell r="K2160" t="str">
            <v>TM</v>
          </cell>
          <cell r="L2160">
            <v>45319</v>
          </cell>
          <cell r="M2160" t="str">
            <v>WorkDay</v>
          </cell>
          <cell r="N2160" t="str">
            <v>0745-1645</v>
          </cell>
          <cell r="O2160" t="str">
            <v>P</v>
          </cell>
          <cell r="P2160">
            <v>0.32083333333333336</v>
          </cell>
          <cell r="Q2160">
            <v>0.69930555555555562</v>
          </cell>
          <cell r="R2160">
            <v>8.0299999999999994</v>
          </cell>
          <cell r="T2160">
            <v>8.0299999999999994</v>
          </cell>
          <cell r="Y2160" t="str">
            <v>VA</v>
          </cell>
        </row>
        <row r="2161">
          <cell r="A2161" t="str">
            <v>13053</v>
          </cell>
          <cell r="B2161" t="str">
            <v>Md. Ruhul Amin</v>
          </cell>
          <cell r="C2161" t="str">
            <v>Helper</v>
          </cell>
          <cell r="D2161" t="str">
            <v>Production</v>
          </cell>
          <cell r="E2161" t="str">
            <v>Production</v>
          </cell>
          <cell r="F2161" t="str">
            <v>Assembly</v>
          </cell>
          <cell r="G2161" t="str">
            <v>Gluing</v>
          </cell>
          <cell r="H2161">
            <v>45244</v>
          </cell>
          <cell r="I2161" t="str">
            <v>D</v>
          </cell>
          <cell r="J2161">
            <v>5</v>
          </cell>
          <cell r="K2161" t="str">
            <v>TM</v>
          </cell>
          <cell r="L2161">
            <v>45319</v>
          </cell>
          <cell r="M2161" t="str">
            <v>WorkDay</v>
          </cell>
          <cell r="N2161" t="str">
            <v>0745-1645</v>
          </cell>
          <cell r="O2161" t="str">
            <v>P</v>
          </cell>
          <cell r="P2161">
            <v>0.3125</v>
          </cell>
          <cell r="Q2161">
            <v>0.74097222222222225</v>
          </cell>
          <cell r="R2161">
            <v>8</v>
          </cell>
          <cell r="S2161">
            <v>1.03</v>
          </cell>
          <cell r="T2161">
            <v>9.0299999999999994</v>
          </cell>
          <cell r="Y2161" t="str">
            <v>VA</v>
          </cell>
        </row>
        <row r="2162">
          <cell r="A2162" t="str">
            <v>02701</v>
          </cell>
          <cell r="B2162" t="str">
            <v>Md. Rafik Islam</v>
          </cell>
          <cell r="C2162" t="str">
            <v>Operator</v>
          </cell>
          <cell r="D2162" t="str">
            <v>Production</v>
          </cell>
          <cell r="E2162" t="str">
            <v>Production</v>
          </cell>
          <cell r="F2162" t="str">
            <v>Cutting</v>
          </cell>
          <cell r="G2162" t="str">
            <v>Inline Cutting</v>
          </cell>
          <cell r="H2162">
            <v>41944</v>
          </cell>
          <cell r="I2162" t="str">
            <v>D</v>
          </cell>
          <cell r="J2162">
            <v>5</v>
          </cell>
          <cell r="K2162" t="str">
            <v>TM</v>
          </cell>
          <cell r="L2162">
            <v>45319</v>
          </cell>
          <cell r="M2162" t="str">
            <v>WorkDay</v>
          </cell>
          <cell r="N2162" t="str">
            <v>0745-1645</v>
          </cell>
          <cell r="O2162" t="str">
            <v>P</v>
          </cell>
          <cell r="P2162">
            <v>0.31527777777777777</v>
          </cell>
          <cell r="Q2162">
            <v>0.69930555555555562</v>
          </cell>
          <cell r="R2162">
            <v>8.0299999999999994</v>
          </cell>
          <cell r="T2162">
            <v>8.0299999999999994</v>
          </cell>
          <cell r="Y2162" t="str">
            <v>VA</v>
          </cell>
        </row>
        <row r="2163">
          <cell r="A2163" t="str">
            <v>02973</v>
          </cell>
          <cell r="B2163" t="str">
            <v>Md. Manik Miah</v>
          </cell>
          <cell r="C2163" t="str">
            <v>Water Spider</v>
          </cell>
          <cell r="D2163" t="str">
            <v>Production</v>
          </cell>
          <cell r="E2163" t="str">
            <v>Production</v>
          </cell>
          <cell r="F2163" t="str">
            <v>Cutting</v>
          </cell>
          <cell r="G2163" t="str">
            <v>Inline Cutting</v>
          </cell>
          <cell r="H2163">
            <v>41949</v>
          </cell>
          <cell r="I2163" t="str">
            <v>D</v>
          </cell>
          <cell r="J2163">
            <v>5</v>
          </cell>
          <cell r="K2163" t="str">
            <v>TM</v>
          </cell>
          <cell r="L2163">
            <v>45319</v>
          </cell>
          <cell r="M2163" t="str">
            <v>WorkDay</v>
          </cell>
          <cell r="N2163" t="str">
            <v>0745-1645</v>
          </cell>
          <cell r="O2163" t="str">
            <v>P</v>
          </cell>
          <cell r="P2163">
            <v>0.31319444444444444</v>
          </cell>
          <cell r="Q2163">
            <v>0.70277777777777783</v>
          </cell>
          <cell r="R2163">
            <v>8.1199999999999992</v>
          </cell>
          <cell r="T2163">
            <v>8.1199999999999992</v>
          </cell>
          <cell r="Y2163" t="str">
            <v>NVA</v>
          </cell>
        </row>
        <row r="2164">
          <cell r="A2164" t="str">
            <v>03210</v>
          </cell>
          <cell r="B2164" t="str">
            <v>Nazmin Nesa</v>
          </cell>
          <cell r="C2164" t="str">
            <v>Operator</v>
          </cell>
          <cell r="D2164" t="str">
            <v>Production</v>
          </cell>
          <cell r="E2164" t="str">
            <v>Production</v>
          </cell>
          <cell r="F2164" t="str">
            <v>Cutting</v>
          </cell>
          <cell r="G2164" t="str">
            <v>Skiving (Inline)</v>
          </cell>
          <cell r="H2164">
            <v>41960</v>
          </cell>
          <cell r="I2164" t="str">
            <v>D</v>
          </cell>
          <cell r="J2164">
            <v>5</v>
          </cell>
          <cell r="K2164" t="str">
            <v>TM</v>
          </cell>
          <cell r="L2164">
            <v>45319</v>
          </cell>
          <cell r="M2164" t="str">
            <v>WorkDay</v>
          </cell>
          <cell r="N2164" t="str">
            <v>0745-1645</v>
          </cell>
          <cell r="O2164" t="str">
            <v>P</v>
          </cell>
          <cell r="P2164">
            <v>0.31597222222222221</v>
          </cell>
          <cell r="Q2164">
            <v>0.74236111111111114</v>
          </cell>
          <cell r="R2164">
            <v>8</v>
          </cell>
          <cell r="S2164">
            <v>1.07</v>
          </cell>
          <cell r="T2164">
            <v>9.07</v>
          </cell>
          <cell r="Y2164" t="str">
            <v>VA</v>
          </cell>
        </row>
        <row r="2165">
          <cell r="A2165" t="str">
            <v>04969</v>
          </cell>
          <cell r="B2165" t="str">
            <v>Abinas Roy</v>
          </cell>
          <cell r="C2165" t="str">
            <v>Jr. Operator</v>
          </cell>
          <cell r="D2165" t="str">
            <v>Production</v>
          </cell>
          <cell r="E2165" t="str">
            <v>Production</v>
          </cell>
          <cell r="F2165" t="str">
            <v>Cutting</v>
          </cell>
          <cell r="G2165" t="str">
            <v>Inline Cutting</v>
          </cell>
          <cell r="H2165">
            <v>42309</v>
          </cell>
          <cell r="I2165" t="str">
            <v>D</v>
          </cell>
          <cell r="J2165">
            <v>5</v>
          </cell>
          <cell r="K2165" t="str">
            <v>TM</v>
          </cell>
          <cell r="L2165">
            <v>45319</v>
          </cell>
          <cell r="M2165" t="str">
            <v>WorkDay</v>
          </cell>
          <cell r="N2165" t="str">
            <v>0745-1645</v>
          </cell>
          <cell r="O2165" t="str">
            <v>P</v>
          </cell>
          <cell r="P2165">
            <v>0.30277777777777776</v>
          </cell>
          <cell r="Q2165">
            <v>0.69930555555555562</v>
          </cell>
          <cell r="R2165">
            <v>8.0299999999999994</v>
          </cell>
          <cell r="T2165">
            <v>8.0299999999999994</v>
          </cell>
          <cell r="Y2165" t="str">
            <v>VA</v>
          </cell>
        </row>
        <row r="2166">
          <cell r="A2166" t="str">
            <v>06088</v>
          </cell>
          <cell r="B2166" t="str">
            <v>Md. Nuruzzaman</v>
          </cell>
          <cell r="C2166" t="str">
            <v>Jr. Operator</v>
          </cell>
          <cell r="D2166" t="str">
            <v>Production</v>
          </cell>
          <cell r="E2166" t="str">
            <v>Production</v>
          </cell>
          <cell r="F2166" t="str">
            <v>Cutting</v>
          </cell>
          <cell r="G2166" t="str">
            <v>Skiving (Inline)</v>
          </cell>
          <cell r="H2166">
            <v>42416</v>
          </cell>
          <cell r="I2166" t="str">
            <v>D</v>
          </cell>
          <cell r="J2166">
            <v>5</v>
          </cell>
          <cell r="K2166" t="str">
            <v>TM</v>
          </cell>
          <cell r="L2166">
            <v>45319</v>
          </cell>
          <cell r="M2166" t="str">
            <v>WorkDay</v>
          </cell>
          <cell r="N2166" t="str">
            <v>0745-1645</v>
          </cell>
          <cell r="O2166" t="str">
            <v>P</v>
          </cell>
          <cell r="P2166">
            <v>0.32222222222222224</v>
          </cell>
          <cell r="Q2166">
            <v>0.7006944444444444</v>
          </cell>
          <cell r="R2166">
            <v>8.07</v>
          </cell>
          <cell r="T2166">
            <v>8.07</v>
          </cell>
          <cell r="Y2166" t="str">
            <v>VA</v>
          </cell>
        </row>
        <row r="2167">
          <cell r="A2167" t="str">
            <v>09370</v>
          </cell>
          <cell r="B2167" t="str">
            <v>Md. Bokhtiar Rahman</v>
          </cell>
          <cell r="C2167" t="str">
            <v>Helper</v>
          </cell>
          <cell r="D2167" t="str">
            <v>Production</v>
          </cell>
          <cell r="E2167" t="str">
            <v>Production</v>
          </cell>
          <cell r="F2167" t="str">
            <v>Cutting</v>
          </cell>
          <cell r="G2167" t="str">
            <v>Marking</v>
          </cell>
          <cell r="H2167">
            <v>43218</v>
          </cell>
          <cell r="I2167" t="str">
            <v>D</v>
          </cell>
          <cell r="J2167">
            <v>5</v>
          </cell>
          <cell r="K2167" t="str">
            <v>TM</v>
          </cell>
          <cell r="L2167">
            <v>45319</v>
          </cell>
          <cell r="M2167" t="str">
            <v>WorkDay</v>
          </cell>
          <cell r="N2167" t="str">
            <v>0745-1645</v>
          </cell>
          <cell r="O2167" t="str">
            <v>P</v>
          </cell>
          <cell r="P2167">
            <v>0.31597222222222221</v>
          </cell>
          <cell r="Q2167">
            <v>0.7006944444444444</v>
          </cell>
          <cell r="R2167">
            <v>8.07</v>
          </cell>
          <cell r="T2167">
            <v>8.07</v>
          </cell>
          <cell r="Y2167" t="str">
            <v>VA</v>
          </cell>
        </row>
        <row r="2168">
          <cell r="A2168" t="str">
            <v>04608</v>
          </cell>
          <cell r="B2168" t="str">
            <v>Mst. Enuka Akter</v>
          </cell>
          <cell r="C2168" t="str">
            <v>Helper</v>
          </cell>
          <cell r="D2168" t="str">
            <v>Production</v>
          </cell>
          <cell r="E2168" t="str">
            <v>Production</v>
          </cell>
          <cell r="F2168" t="str">
            <v>Pre Assembly</v>
          </cell>
          <cell r="G2168" t="str">
            <v>Gluing</v>
          </cell>
          <cell r="H2168">
            <v>42287</v>
          </cell>
          <cell r="I2168" t="str">
            <v>D</v>
          </cell>
          <cell r="J2168">
            <v>5</v>
          </cell>
          <cell r="K2168" t="str">
            <v>TM</v>
          </cell>
          <cell r="L2168">
            <v>45319</v>
          </cell>
          <cell r="M2168" t="str">
            <v>WorkDay</v>
          </cell>
          <cell r="N2168" t="str">
            <v>0745-1645</v>
          </cell>
          <cell r="O2168" t="str">
            <v>P</v>
          </cell>
          <cell r="P2168">
            <v>0.31388888888888888</v>
          </cell>
          <cell r="Q2168">
            <v>0.69930555555555562</v>
          </cell>
          <cell r="R2168">
            <v>8.0299999999999994</v>
          </cell>
          <cell r="T2168">
            <v>8.0299999999999994</v>
          </cell>
          <cell r="Y2168" t="str">
            <v>VA</v>
          </cell>
        </row>
        <row r="2169">
          <cell r="A2169" t="str">
            <v>04613</v>
          </cell>
          <cell r="B2169" t="str">
            <v>Sweety Akter Rani</v>
          </cell>
          <cell r="C2169" t="str">
            <v>Helper</v>
          </cell>
          <cell r="D2169" t="str">
            <v>Production</v>
          </cell>
          <cell r="E2169" t="str">
            <v>Production</v>
          </cell>
          <cell r="F2169" t="str">
            <v>Pre Assembly</v>
          </cell>
          <cell r="G2169" t="str">
            <v>Finishing</v>
          </cell>
          <cell r="H2169">
            <v>42287</v>
          </cell>
          <cell r="I2169" t="str">
            <v>D</v>
          </cell>
          <cell r="J2169">
            <v>5</v>
          </cell>
          <cell r="K2169" t="str">
            <v>TM</v>
          </cell>
          <cell r="L2169">
            <v>45319</v>
          </cell>
          <cell r="M2169" t="str">
            <v>WorkDay</v>
          </cell>
          <cell r="N2169" t="str">
            <v>0745-1645</v>
          </cell>
          <cell r="O2169" t="str">
            <v>P</v>
          </cell>
          <cell r="P2169">
            <v>0.31666666666666665</v>
          </cell>
          <cell r="Q2169">
            <v>0.77986111111111101</v>
          </cell>
          <cell r="R2169">
            <v>8</v>
          </cell>
          <cell r="S2169">
            <v>1.97</v>
          </cell>
          <cell r="T2169">
            <v>9.9700000000000006</v>
          </cell>
          <cell r="Y2169" t="str">
            <v>VA</v>
          </cell>
        </row>
        <row r="2170">
          <cell r="A2170" t="str">
            <v>04625</v>
          </cell>
          <cell r="B2170" t="str">
            <v>Shopna Rani</v>
          </cell>
          <cell r="C2170" t="str">
            <v>Helper</v>
          </cell>
          <cell r="D2170" t="str">
            <v>Production</v>
          </cell>
          <cell r="E2170" t="str">
            <v>Production</v>
          </cell>
          <cell r="F2170" t="str">
            <v>Pre Assembly</v>
          </cell>
          <cell r="G2170" t="str">
            <v>Gluing</v>
          </cell>
          <cell r="H2170">
            <v>42287</v>
          </cell>
          <cell r="I2170" t="str">
            <v>D</v>
          </cell>
          <cell r="J2170">
            <v>5</v>
          </cell>
          <cell r="K2170" t="str">
            <v>TM</v>
          </cell>
          <cell r="L2170">
            <v>45319</v>
          </cell>
          <cell r="M2170" t="str">
            <v>WorkDay</v>
          </cell>
          <cell r="N2170" t="str">
            <v>0745-1645</v>
          </cell>
          <cell r="O2170" t="str">
            <v>P</v>
          </cell>
          <cell r="P2170">
            <v>0.31666666666666665</v>
          </cell>
          <cell r="Q2170">
            <v>0.70000000000000007</v>
          </cell>
          <cell r="R2170">
            <v>8.0500000000000007</v>
          </cell>
          <cell r="T2170">
            <v>8.0500000000000007</v>
          </cell>
          <cell r="Y2170" t="str">
            <v>VA</v>
          </cell>
        </row>
        <row r="2171">
          <cell r="A2171" t="str">
            <v>04630</v>
          </cell>
          <cell r="B2171" t="str">
            <v>Mst. Rina Akter</v>
          </cell>
          <cell r="C2171" t="str">
            <v>Jr. Operator</v>
          </cell>
          <cell r="D2171" t="str">
            <v>Production</v>
          </cell>
          <cell r="E2171" t="str">
            <v>Production</v>
          </cell>
          <cell r="F2171" t="str">
            <v>Pre Assembly</v>
          </cell>
          <cell r="G2171" t="str">
            <v>Gluing</v>
          </cell>
          <cell r="H2171">
            <v>42287</v>
          </cell>
          <cell r="I2171" t="str">
            <v>D</v>
          </cell>
          <cell r="J2171">
            <v>5</v>
          </cell>
          <cell r="K2171" t="str">
            <v>TM</v>
          </cell>
          <cell r="L2171">
            <v>45319</v>
          </cell>
          <cell r="M2171" t="str">
            <v>WorkDay</v>
          </cell>
          <cell r="N2171" t="str">
            <v>0745-1645</v>
          </cell>
          <cell r="O2171" t="str">
            <v>P</v>
          </cell>
          <cell r="P2171">
            <v>0.31458333333333333</v>
          </cell>
          <cell r="Q2171">
            <v>0.69930555555555562</v>
          </cell>
          <cell r="R2171">
            <v>8.0299999999999994</v>
          </cell>
          <cell r="T2171">
            <v>8.0299999999999994</v>
          </cell>
          <cell r="Y2171" t="str">
            <v>VA</v>
          </cell>
        </row>
        <row r="2172">
          <cell r="A2172" t="str">
            <v>04636</v>
          </cell>
          <cell r="B2172" t="str">
            <v>Mst. Nazmin Begum</v>
          </cell>
          <cell r="C2172" t="str">
            <v>Jr. Operator</v>
          </cell>
          <cell r="D2172" t="str">
            <v>Production</v>
          </cell>
          <cell r="E2172" t="str">
            <v>Production</v>
          </cell>
          <cell r="F2172" t="str">
            <v>Pre Assembly</v>
          </cell>
          <cell r="G2172" t="str">
            <v>Gluing</v>
          </cell>
          <cell r="H2172">
            <v>42287</v>
          </cell>
          <cell r="I2172" t="str">
            <v>D</v>
          </cell>
          <cell r="J2172">
            <v>5</v>
          </cell>
          <cell r="K2172" t="str">
            <v>TM</v>
          </cell>
          <cell r="L2172">
            <v>45319</v>
          </cell>
          <cell r="M2172" t="str">
            <v>WorkDay</v>
          </cell>
          <cell r="N2172" t="str">
            <v>0745-1645</v>
          </cell>
          <cell r="O2172" t="str">
            <v>P</v>
          </cell>
          <cell r="P2172">
            <v>0.31319444444444444</v>
          </cell>
          <cell r="Q2172">
            <v>0.7416666666666667</v>
          </cell>
          <cell r="R2172">
            <v>8</v>
          </cell>
          <cell r="S2172">
            <v>1.05</v>
          </cell>
          <cell r="T2172">
            <v>9.0500000000000007</v>
          </cell>
          <cell r="Y2172" t="str">
            <v>VA</v>
          </cell>
        </row>
        <row r="2173">
          <cell r="A2173" t="str">
            <v>04648</v>
          </cell>
          <cell r="B2173" t="str">
            <v>Mst. Morjina</v>
          </cell>
          <cell r="C2173" t="str">
            <v>Helper</v>
          </cell>
          <cell r="D2173" t="str">
            <v>Production</v>
          </cell>
          <cell r="E2173" t="str">
            <v>Production</v>
          </cell>
          <cell r="F2173" t="str">
            <v>Pre Assembly</v>
          </cell>
          <cell r="G2173" t="str">
            <v>Painting</v>
          </cell>
          <cell r="H2173">
            <v>42287</v>
          </cell>
          <cell r="I2173" t="str">
            <v>D</v>
          </cell>
          <cell r="J2173">
            <v>5</v>
          </cell>
          <cell r="K2173" t="str">
            <v>TM</v>
          </cell>
          <cell r="L2173">
            <v>45319</v>
          </cell>
          <cell r="M2173" t="str">
            <v>WorkDay</v>
          </cell>
          <cell r="N2173" t="str">
            <v>0745-1645</v>
          </cell>
          <cell r="O2173" t="str">
            <v>P</v>
          </cell>
          <cell r="P2173">
            <v>0.29652777777777778</v>
          </cell>
          <cell r="Q2173">
            <v>0.70208333333333339</v>
          </cell>
          <cell r="R2173">
            <v>8.1</v>
          </cell>
          <cell r="T2173">
            <v>8.1</v>
          </cell>
          <cell r="Y2173" t="str">
            <v>VA</v>
          </cell>
        </row>
        <row r="2174">
          <cell r="A2174" t="str">
            <v>04722</v>
          </cell>
          <cell r="B2174" t="str">
            <v>Kolpona Khatun</v>
          </cell>
          <cell r="C2174" t="str">
            <v>Helper</v>
          </cell>
          <cell r="D2174" t="str">
            <v>Production</v>
          </cell>
          <cell r="E2174" t="str">
            <v>Production</v>
          </cell>
          <cell r="F2174" t="str">
            <v>Pre Assembly</v>
          </cell>
          <cell r="G2174" t="str">
            <v>Gluing</v>
          </cell>
          <cell r="H2174">
            <v>42289</v>
          </cell>
          <cell r="I2174" t="str">
            <v>D</v>
          </cell>
          <cell r="J2174">
            <v>5</v>
          </cell>
          <cell r="K2174" t="str">
            <v>TM</v>
          </cell>
          <cell r="L2174">
            <v>45319</v>
          </cell>
          <cell r="M2174" t="str">
            <v>WorkDay</v>
          </cell>
          <cell r="N2174" t="str">
            <v>0745-1645</v>
          </cell>
          <cell r="O2174" t="str">
            <v>P</v>
          </cell>
          <cell r="P2174">
            <v>0.30763888888888891</v>
          </cell>
          <cell r="Q2174">
            <v>0.74236111111111114</v>
          </cell>
          <cell r="R2174">
            <v>8</v>
          </cell>
          <cell r="S2174">
            <v>1.07</v>
          </cell>
          <cell r="T2174">
            <v>9.07</v>
          </cell>
          <cell r="Y2174" t="str">
            <v>VA</v>
          </cell>
        </row>
        <row r="2175">
          <cell r="A2175" t="str">
            <v>04867</v>
          </cell>
          <cell r="B2175" t="str">
            <v>Md. Jahangir Alam</v>
          </cell>
          <cell r="C2175" t="str">
            <v>Jr. Operator</v>
          </cell>
          <cell r="D2175" t="str">
            <v>Production</v>
          </cell>
          <cell r="E2175" t="str">
            <v>Production</v>
          </cell>
          <cell r="F2175" t="str">
            <v>Pre Assembly</v>
          </cell>
          <cell r="G2175" t="str">
            <v>Sewing</v>
          </cell>
          <cell r="H2175">
            <v>42295</v>
          </cell>
          <cell r="I2175" t="str">
            <v>D</v>
          </cell>
          <cell r="J2175">
            <v>5</v>
          </cell>
          <cell r="K2175" t="str">
            <v>TM</v>
          </cell>
          <cell r="L2175">
            <v>45319</v>
          </cell>
          <cell r="M2175" t="str">
            <v>WorkDay</v>
          </cell>
          <cell r="N2175" t="str">
            <v>0745-1645</v>
          </cell>
          <cell r="O2175" t="str">
            <v>P</v>
          </cell>
          <cell r="P2175">
            <v>0.29583333333333334</v>
          </cell>
          <cell r="Q2175">
            <v>0.70000000000000007</v>
          </cell>
          <cell r="R2175">
            <v>8.0500000000000007</v>
          </cell>
          <cell r="T2175">
            <v>8.0500000000000007</v>
          </cell>
          <cell r="Y2175" t="str">
            <v>VA</v>
          </cell>
        </row>
        <row r="2176">
          <cell r="A2176" t="str">
            <v>04892</v>
          </cell>
          <cell r="B2176" t="str">
            <v>Md. Ahsanul Haque</v>
          </cell>
          <cell r="C2176" t="str">
            <v>Jr. Operator</v>
          </cell>
          <cell r="D2176" t="str">
            <v>Production</v>
          </cell>
          <cell r="E2176" t="str">
            <v>Production</v>
          </cell>
          <cell r="F2176" t="str">
            <v>Pre Assembly</v>
          </cell>
          <cell r="G2176" t="str">
            <v>Sewing</v>
          </cell>
          <cell r="H2176">
            <v>42302</v>
          </cell>
          <cell r="I2176" t="str">
            <v>D</v>
          </cell>
          <cell r="J2176">
            <v>5</v>
          </cell>
          <cell r="K2176" t="str">
            <v>TM</v>
          </cell>
          <cell r="L2176">
            <v>45319</v>
          </cell>
          <cell r="M2176" t="str">
            <v>WorkDay</v>
          </cell>
          <cell r="N2176" t="str">
            <v>0745-1645</v>
          </cell>
          <cell r="O2176" t="str">
            <v>P</v>
          </cell>
          <cell r="P2176">
            <v>0.31736111111111115</v>
          </cell>
          <cell r="Q2176">
            <v>0.69861111111111107</v>
          </cell>
          <cell r="R2176">
            <v>8.02</v>
          </cell>
          <cell r="T2176">
            <v>8.02</v>
          </cell>
          <cell r="Y2176" t="str">
            <v>VA</v>
          </cell>
        </row>
        <row r="2177">
          <cell r="A2177" t="str">
            <v>04918</v>
          </cell>
          <cell r="B2177" t="str">
            <v>Chanchal Ray</v>
          </cell>
          <cell r="C2177" t="str">
            <v>Jr. Operator</v>
          </cell>
          <cell r="D2177" t="str">
            <v>Production</v>
          </cell>
          <cell r="E2177" t="str">
            <v>Production</v>
          </cell>
          <cell r="F2177" t="str">
            <v>Pre Assembly</v>
          </cell>
          <cell r="G2177" t="str">
            <v>Gluing</v>
          </cell>
          <cell r="H2177">
            <v>42302</v>
          </cell>
          <cell r="I2177" t="str">
            <v>D</v>
          </cell>
          <cell r="J2177">
            <v>5</v>
          </cell>
          <cell r="K2177" t="str">
            <v>TM</v>
          </cell>
          <cell r="L2177">
            <v>45319</v>
          </cell>
          <cell r="M2177" t="str">
            <v>WorkDay</v>
          </cell>
          <cell r="N2177" t="str">
            <v>0745-1645</v>
          </cell>
          <cell r="O2177" t="str">
            <v>P</v>
          </cell>
          <cell r="P2177">
            <v>0.31944444444444448</v>
          </cell>
          <cell r="Q2177">
            <v>0.69861111111111107</v>
          </cell>
          <cell r="R2177">
            <v>8.02</v>
          </cell>
          <cell r="T2177">
            <v>8.02</v>
          </cell>
          <cell r="Y2177" t="str">
            <v>VA</v>
          </cell>
        </row>
        <row r="2178">
          <cell r="A2178" t="str">
            <v>06237</v>
          </cell>
          <cell r="B2178" t="str">
            <v>Shakil Ahmed</v>
          </cell>
          <cell r="C2178" t="str">
            <v>Jr. Operator</v>
          </cell>
          <cell r="D2178" t="str">
            <v>Production</v>
          </cell>
          <cell r="E2178" t="str">
            <v>Production</v>
          </cell>
          <cell r="F2178" t="str">
            <v>Pre Assembly</v>
          </cell>
          <cell r="G2178" t="str">
            <v>Gluing</v>
          </cell>
          <cell r="H2178">
            <v>42431</v>
          </cell>
          <cell r="I2178" t="str">
            <v>D</v>
          </cell>
          <cell r="J2178">
            <v>5</v>
          </cell>
          <cell r="K2178" t="str">
            <v>TM</v>
          </cell>
          <cell r="L2178">
            <v>45319</v>
          </cell>
          <cell r="M2178" t="str">
            <v>WorkDay</v>
          </cell>
          <cell r="N2178" t="str">
            <v>0745-1645</v>
          </cell>
          <cell r="O2178" t="str">
            <v>P</v>
          </cell>
          <cell r="P2178">
            <v>0.31805555555555554</v>
          </cell>
          <cell r="Q2178">
            <v>0.74097222222222225</v>
          </cell>
          <cell r="R2178">
            <v>8</v>
          </cell>
          <cell r="S2178">
            <v>1.03</v>
          </cell>
          <cell r="T2178">
            <v>9.0299999999999994</v>
          </cell>
          <cell r="Y2178" t="str">
            <v>VA</v>
          </cell>
        </row>
        <row r="2179">
          <cell r="A2179" t="str">
            <v>07066</v>
          </cell>
          <cell r="B2179" t="str">
            <v>Md. Mosaddek Hossen</v>
          </cell>
          <cell r="C2179" t="str">
            <v>Water Spider</v>
          </cell>
          <cell r="D2179" t="str">
            <v>Production</v>
          </cell>
          <cell r="E2179" t="str">
            <v>Production</v>
          </cell>
          <cell r="F2179" t="str">
            <v>Pre Assembly</v>
          </cell>
          <cell r="G2179" t="str">
            <v>Gluing</v>
          </cell>
          <cell r="H2179">
            <v>42575</v>
          </cell>
          <cell r="I2179" t="str">
            <v>D</v>
          </cell>
          <cell r="J2179">
            <v>5</v>
          </cell>
          <cell r="K2179" t="str">
            <v>TM</v>
          </cell>
          <cell r="L2179">
            <v>45319</v>
          </cell>
          <cell r="M2179" t="str">
            <v>WorkDay</v>
          </cell>
          <cell r="N2179" t="str">
            <v>0745-1645</v>
          </cell>
          <cell r="O2179" t="str">
            <v>I</v>
          </cell>
          <cell r="Q2179">
            <v>0.74375000000000002</v>
          </cell>
          <cell r="T2179">
            <v>0</v>
          </cell>
          <cell r="Y2179" t="str">
            <v>NVA</v>
          </cell>
        </row>
        <row r="2180">
          <cell r="A2180" t="str">
            <v>07432</v>
          </cell>
          <cell r="B2180" t="str">
            <v>Prodip Chandra Biswas</v>
          </cell>
          <cell r="C2180" t="str">
            <v>Jr. Operator</v>
          </cell>
          <cell r="D2180" t="str">
            <v>Production</v>
          </cell>
          <cell r="E2180" t="str">
            <v>Production</v>
          </cell>
          <cell r="F2180" t="str">
            <v>Pre Assembly</v>
          </cell>
          <cell r="G2180" t="str">
            <v>Grinding</v>
          </cell>
          <cell r="H2180">
            <v>42696</v>
          </cell>
          <cell r="I2180" t="str">
            <v>D</v>
          </cell>
          <cell r="J2180">
            <v>5</v>
          </cell>
          <cell r="K2180" t="str">
            <v>TM</v>
          </cell>
          <cell r="L2180">
            <v>45319</v>
          </cell>
          <cell r="M2180" t="str">
            <v>WorkDay</v>
          </cell>
          <cell r="N2180" t="str">
            <v>0745-1645</v>
          </cell>
          <cell r="O2180" t="str">
            <v>P</v>
          </cell>
          <cell r="P2180">
            <v>0.31736111111111115</v>
          </cell>
          <cell r="Q2180">
            <v>0.69930555555555562</v>
          </cell>
          <cell r="R2180">
            <v>8.0299999999999994</v>
          </cell>
          <cell r="T2180">
            <v>8.0299999999999994</v>
          </cell>
          <cell r="Y2180" t="str">
            <v>VA</v>
          </cell>
        </row>
        <row r="2181">
          <cell r="A2181" t="str">
            <v>07554</v>
          </cell>
          <cell r="B2181" t="str">
            <v>Md. Rubel Hossain</v>
          </cell>
          <cell r="C2181" t="str">
            <v>Water Spider</v>
          </cell>
          <cell r="D2181" t="str">
            <v>Production</v>
          </cell>
          <cell r="E2181" t="str">
            <v>Production</v>
          </cell>
          <cell r="F2181" t="str">
            <v>Pre Assembly</v>
          </cell>
          <cell r="G2181" t="str">
            <v>Painting</v>
          </cell>
          <cell r="H2181">
            <v>42718</v>
          </cell>
          <cell r="I2181" t="str">
            <v>D</v>
          </cell>
          <cell r="J2181">
            <v>5</v>
          </cell>
          <cell r="K2181" t="str">
            <v>TM</v>
          </cell>
          <cell r="L2181">
            <v>45319</v>
          </cell>
          <cell r="M2181" t="str">
            <v>WorkDay</v>
          </cell>
          <cell r="N2181" t="str">
            <v>0745-1645</v>
          </cell>
          <cell r="O2181" t="str">
            <v>O</v>
          </cell>
          <cell r="P2181">
            <v>0.31597222222222221</v>
          </cell>
          <cell r="T2181">
            <v>0</v>
          </cell>
          <cell r="Y2181" t="str">
            <v>NVA</v>
          </cell>
        </row>
        <row r="2182">
          <cell r="A2182" t="str">
            <v>07616</v>
          </cell>
          <cell r="B2182" t="str">
            <v>Sree Upanando Ray</v>
          </cell>
          <cell r="C2182" t="str">
            <v>Jr. Operator</v>
          </cell>
          <cell r="D2182" t="str">
            <v>Production</v>
          </cell>
          <cell r="E2182" t="str">
            <v>Production</v>
          </cell>
          <cell r="F2182" t="str">
            <v>Pre Assembly</v>
          </cell>
          <cell r="G2182" t="str">
            <v>Sewing</v>
          </cell>
          <cell r="H2182">
            <v>42736</v>
          </cell>
          <cell r="I2182" t="str">
            <v>D</v>
          </cell>
          <cell r="J2182">
            <v>5</v>
          </cell>
          <cell r="K2182" t="str">
            <v>TM</v>
          </cell>
          <cell r="L2182">
            <v>45319</v>
          </cell>
          <cell r="M2182" t="str">
            <v>WorkDay</v>
          </cell>
          <cell r="N2182" t="str">
            <v>0745-1645</v>
          </cell>
          <cell r="O2182" t="str">
            <v>P</v>
          </cell>
          <cell r="P2182">
            <v>0.31180555555555556</v>
          </cell>
          <cell r="Q2182">
            <v>0.7416666666666667</v>
          </cell>
          <cell r="R2182">
            <v>8</v>
          </cell>
          <cell r="S2182">
            <v>1.05</v>
          </cell>
          <cell r="T2182">
            <v>9.0500000000000007</v>
          </cell>
          <cell r="Y2182" t="str">
            <v>VA</v>
          </cell>
        </row>
        <row r="2183">
          <cell r="A2183" t="str">
            <v>07824</v>
          </cell>
          <cell r="B2183" t="str">
            <v>Habibur Rahman</v>
          </cell>
          <cell r="C2183" t="str">
            <v>Helper</v>
          </cell>
          <cell r="D2183" t="str">
            <v>Production</v>
          </cell>
          <cell r="E2183" t="str">
            <v>Production</v>
          </cell>
          <cell r="F2183" t="str">
            <v>Pre Assembly</v>
          </cell>
          <cell r="G2183" t="str">
            <v>Painting</v>
          </cell>
          <cell r="H2183">
            <v>42777</v>
          </cell>
          <cell r="I2183" t="str">
            <v>D</v>
          </cell>
          <cell r="J2183">
            <v>5</v>
          </cell>
          <cell r="K2183" t="str">
            <v>TM</v>
          </cell>
          <cell r="L2183">
            <v>45319</v>
          </cell>
          <cell r="M2183" t="str">
            <v>WorkDay</v>
          </cell>
          <cell r="N2183" t="str">
            <v>0745-1645</v>
          </cell>
          <cell r="O2183" t="str">
            <v>P</v>
          </cell>
          <cell r="P2183">
            <v>0.31944444444444448</v>
          </cell>
          <cell r="Q2183">
            <v>0.69861111111111107</v>
          </cell>
          <cell r="R2183">
            <v>8.02</v>
          </cell>
          <cell r="T2183">
            <v>8.02</v>
          </cell>
          <cell r="Y2183" t="str">
            <v>VA</v>
          </cell>
        </row>
        <row r="2184">
          <cell r="A2184" t="str">
            <v>08117</v>
          </cell>
          <cell r="B2184" t="str">
            <v>Md. Hakimul Islam</v>
          </cell>
          <cell r="C2184" t="str">
            <v>Jr. Operator</v>
          </cell>
          <cell r="D2184" t="str">
            <v>Production</v>
          </cell>
          <cell r="E2184" t="str">
            <v>Production</v>
          </cell>
          <cell r="F2184" t="str">
            <v>Pre Assembly</v>
          </cell>
          <cell r="G2184" t="str">
            <v>Gluing</v>
          </cell>
          <cell r="H2184">
            <v>42868</v>
          </cell>
          <cell r="I2184" t="str">
            <v>D</v>
          </cell>
          <cell r="J2184">
            <v>5</v>
          </cell>
          <cell r="K2184" t="str">
            <v>TM</v>
          </cell>
          <cell r="L2184">
            <v>45319</v>
          </cell>
          <cell r="M2184" t="str">
            <v>WorkDay</v>
          </cell>
          <cell r="N2184" t="str">
            <v>0745-1645</v>
          </cell>
          <cell r="O2184" t="str">
            <v>P</v>
          </cell>
          <cell r="P2184">
            <v>0.30694444444444441</v>
          </cell>
          <cell r="Q2184">
            <v>0.69930555555555562</v>
          </cell>
          <cell r="R2184">
            <v>8.0299999999999994</v>
          </cell>
          <cell r="T2184">
            <v>8.0299999999999994</v>
          </cell>
          <cell r="Y2184" t="str">
            <v>VA</v>
          </cell>
        </row>
        <row r="2185">
          <cell r="A2185" t="str">
            <v>08819</v>
          </cell>
          <cell r="B2185" t="str">
            <v>Saider Shadhin</v>
          </cell>
          <cell r="C2185" t="str">
            <v>Helper</v>
          </cell>
          <cell r="D2185" t="str">
            <v>Production</v>
          </cell>
          <cell r="E2185" t="str">
            <v>Production</v>
          </cell>
          <cell r="F2185" t="str">
            <v>Pre Assembly</v>
          </cell>
          <cell r="G2185" t="str">
            <v>Painting</v>
          </cell>
          <cell r="H2185">
            <v>42925</v>
          </cell>
          <cell r="I2185" t="str">
            <v>D</v>
          </cell>
          <cell r="J2185">
            <v>5</v>
          </cell>
          <cell r="K2185" t="str">
            <v>TM</v>
          </cell>
          <cell r="L2185">
            <v>45319</v>
          </cell>
          <cell r="M2185" t="str">
            <v>WorkDay</v>
          </cell>
          <cell r="N2185" t="str">
            <v>0745-1645</v>
          </cell>
          <cell r="O2185" t="str">
            <v>P</v>
          </cell>
          <cell r="P2185">
            <v>0.31527777777777777</v>
          </cell>
          <cell r="Q2185">
            <v>0.78125</v>
          </cell>
          <cell r="R2185">
            <v>8</v>
          </cell>
          <cell r="S2185">
            <v>2</v>
          </cell>
          <cell r="T2185">
            <v>10</v>
          </cell>
          <cell r="Y2185" t="str">
            <v>VA</v>
          </cell>
        </row>
        <row r="2186">
          <cell r="A2186" t="str">
            <v>08900</v>
          </cell>
          <cell r="B2186" t="str">
            <v>Raton Roy</v>
          </cell>
          <cell r="C2186" t="str">
            <v>Jr. Operator</v>
          </cell>
          <cell r="D2186" t="str">
            <v>Production</v>
          </cell>
          <cell r="E2186" t="str">
            <v>Production</v>
          </cell>
          <cell r="F2186" t="str">
            <v>Pre Assembly</v>
          </cell>
          <cell r="G2186" t="str">
            <v>Painting</v>
          </cell>
          <cell r="H2186">
            <v>42926</v>
          </cell>
          <cell r="I2186" t="str">
            <v>D</v>
          </cell>
          <cell r="J2186">
            <v>5</v>
          </cell>
          <cell r="K2186" t="str">
            <v>TM</v>
          </cell>
          <cell r="L2186">
            <v>45319</v>
          </cell>
          <cell r="M2186" t="str">
            <v>WorkDay</v>
          </cell>
          <cell r="N2186" t="str">
            <v>0745-1645</v>
          </cell>
          <cell r="O2186" t="str">
            <v>P</v>
          </cell>
          <cell r="P2186">
            <v>0.30694444444444441</v>
          </cell>
          <cell r="Q2186">
            <v>0.69861111111111107</v>
          </cell>
          <cell r="R2186">
            <v>8.02</v>
          </cell>
          <cell r="T2186">
            <v>8.02</v>
          </cell>
          <cell r="Y2186" t="str">
            <v>VA</v>
          </cell>
        </row>
        <row r="2187">
          <cell r="A2187" t="str">
            <v>08971</v>
          </cell>
          <cell r="B2187" t="str">
            <v>Narayon Chandra Roy</v>
          </cell>
          <cell r="C2187" t="str">
            <v>Helper</v>
          </cell>
          <cell r="D2187" t="str">
            <v>Production</v>
          </cell>
          <cell r="E2187" t="str">
            <v>Production</v>
          </cell>
          <cell r="F2187" t="str">
            <v>Pre Assembly</v>
          </cell>
          <cell r="G2187" t="str">
            <v>Painting</v>
          </cell>
          <cell r="H2187">
            <v>42929</v>
          </cell>
          <cell r="I2187" t="str">
            <v>D</v>
          </cell>
          <cell r="J2187">
            <v>5</v>
          </cell>
          <cell r="K2187" t="str">
            <v>TM</v>
          </cell>
          <cell r="L2187">
            <v>45319</v>
          </cell>
          <cell r="M2187" t="str">
            <v>WorkDay</v>
          </cell>
          <cell r="N2187" t="str">
            <v>0745-1645</v>
          </cell>
          <cell r="O2187" t="str">
            <v>P</v>
          </cell>
          <cell r="P2187">
            <v>0.30555555555555552</v>
          </cell>
          <cell r="Q2187">
            <v>0.70277777777777783</v>
          </cell>
          <cell r="R2187">
            <v>8.1199999999999992</v>
          </cell>
          <cell r="T2187">
            <v>8.1199999999999992</v>
          </cell>
          <cell r="Y2187" t="str">
            <v>VA</v>
          </cell>
        </row>
        <row r="2188">
          <cell r="A2188" t="str">
            <v>10152</v>
          </cell>
          <cell r="B2188" t="str">
            <v>Lovely Begum</v>
          </cell>
          <cell r="C2188" t="str">
            <v>Helper</v>
          </cell>
          <cell r="D2188" t="str">
            <v>Production</v>
          </cell>
          <cell r="E2188" t="str">
            <v>Production</v>
          </cell>
          <cell r="F2188" t="str">
            <v>Pre Assembly</v>
          </cell>
          <cell r="G2188" t="str">
            <v>Painting</v>
          </cell>
          <cell r="H2188">
            <v>43439</v>
          </cell>
          <cell r="I2188" t="str">
            <v>D</v>
          </cell>
          <cell r="J2188">
            <v>5</v>
          </cell>
          <cell r="K2188" t="str">
            <v>TM</v>
          </cell>
          <cell r="L2188">
            <v>45319</v>
          </cell>
          <cell r="M2188" t="str">
            <v>WorkDay</v>
          </cell>
          <cell r="N2188" t="str">
            <v>0745-1645</v>
          </cell>
          <cell r="O2188" t="str">
            <v>P</v>
          </cell>
          <cell r="P2188">
            <v>0.31458333333333333</v>
          </cell>
          <cell r="Q2188">
            <v>0.70208333333333339</v>
          </cell>
          <cell r="R2188">
            <v>8.1</v>
          </cell>
          <cell r="T2188">
            <v>8.1</v>
          </cell>
          <cell r="Y2188" t="str">
            <v>VA</v>
          </cell>
        </row>
        <row r="2189">
          <cell r="A2189" t="str">
            <v>10365</v>
          </cell>
          <cell r="B2189" t="str">
            <v>Sumita Rani Roy</v>
          </cell>
          <cell r="C2189" t="str">
            <v>Helper</v>
          </cell>
          <cell r="D2189" t="str">
            <v>Production</v>
          </cell>
          <cell r="E2189" t="str">
            <v>Production</v>
          </cell>
          <cell r="F2189" t="str">
            <v>Pre Assembly</v>
          </cell>
          <cell r="G2189" t="str">
            <v>Painting</v>
          </cell>
          <cell r="H2189">
            <v>43543</v>
          </cell>
          <cell r="I2189" t="str">
            <v>D</v>
          </cell>
          <cell r="J2189">
            <v>5</v>
          </cell>
          <cell r="K2189" t="str">
            <v>TM</v>
          </cell>
          <cell r="L2189">
            <v>45319</v>
          </cell>
          <cell r="M2189" t="str">
            <v>WorkDay</v>
          </cell>
          <cell r="N2189" t="str">
            <v>0745-1645</v>
          </cell>
          <cell r="O2189" t="str">
            <v>P</v>
          </cell>
          <cell r="P2189">
            <v>0.30138888888888887</v>
          </cell>
          <cell r="Q2189">
            <v>0.70208333333333339</v>
          </cell>
          <cell r="R2189">
            <v>8.1</v>
          </cell>
          <cell r="T2189">
            <v>8.1</v>
          </cell>
          <cell r="Y2189" t="str">
            <v>VA</v>
          </cell>
        </row>
        <row r="2190">
          <cell r="A2190" t="str">
            <v>11119</v>
          </cell>
          <cell r="B2190" t="str">
            <v>Bidush Roy</v>
          </cell>
          <cell r="C2190" t="str">
            <v>Helper</v>
          </cell>
          <cell r="D2190" t="str">
            <v>Production</v>
          </cell>
          <cell r="E2190" t="str">
            <v>Production</v>
          </cell>
          <cell r="F2190" t="str">
            <v>Pre Assembly</v>
          </cell>
          <cell r="G2190" t="str">
            <v>Painting</v>
          </cell>
          <cell r="H2190">
            <v>44139</v>
          </cell>
          <cell r="I2190" t="str">
            <v>D</v>
          </cell>
          <cell r="J2190">
            <v>5</v>
          </cell>
          <cell r="K2190" t="str">
            <v>TM</v>
          </cell>
          <cell r="L2190">
            <v>45319</v>
          </cell>
          <cell r="M2190" t="str">
            <v>WorkDay</v>
          </cell>
          <cell r="N2190" t="str">
            <v>0745-1645</v>
          </cell>
          <cell r="O2190" t="str">
            <v>P</v>
          </cell>
          <cell r="P2190">
            <v>0.29236111111111113</v>
          </cell>
          <cell r="Q2190">
            <v>0.69791666666666663</v>
          </cell>
          <cell r="R2190">
            <v>8</v>
          </cell>
          <cell r="T2190">
            <v>8</v>
          </cell>
          <cell r="Y2190" t="str">
            <v>VA</v>
          </cell>
        </row>
        <row r="2191">
          <cell r="A2191" t="str">
            <v>11500</v>
          </cell>
          <cell r="B2191" t="str">
            <v>Alamin Hosen</v>
          </cell>
          <cell r="C2191" t="str">
            <v>Helper</v>
          </cell>
          <cell r="D2191" t="str">
            <v>Production</v>
          </cell>
          <cell r="E2191" t="str">
            <v>Production</v>
          </cell>
          <cell r="F2191" t="str">
            <v>Pre Assembly</v>
          </cell>
          <cell r="G2191" t="str">
            <v>Gluing</v>
          </cell>
          <cell r="H2191">
            <v>44310</v>
          </cell>
          <cell r="I2191" t="str">
            <v>D</v>
          </cell>
          <cell r="J2191">
            <v>5</v>
          </cell>
          <cell r="K2191" t="str">
            <v>TM</v>
          </cell>
          <cell r="L2191">
            <v>45319</v>
          </cell>
          <cell r="M2191" t="str">
            <v>WorkDay</v>
          </cell>
          <cell r="N2191" t="str">
            <v>0745-1645</v>
          </cell>
          <cell r="O2191" t="str">
            <v>P</v>
          </cell>
          <cell r="P2191">
            <v>0.31736111111111115</v>
          </cell>
          <cell r="Q2191">
            <v>0.74097222222222225</v>
          </cell>
          <cell r="R2191">
            <v>8</v>
          </cell>
          <cell r="S2191">
            <v>1.03</v>
          </cell>
          <cell r="T2191">
            <v>9.0299999999999994</v>
          </cell>
          <cell r="Y2191" t="str">
            <v>VA</v>
          </cell>
        </row>
        <row r="2192">
          <cell r="A2192" t="str">
            <v>12021</v>
          </cell>
          <cell r="B2192" t="str">
            <v>Lipi Rani Shaha</v>
          </cell>
          <cell r="C2192" t="str">
            <v>Helper</v>
          </cell>
          <cell r="D2192" t="str">
            <v>Production</v>
          </cell>
          <cell r="E2192" t="str">
            <v>Production</v>
          </cell>
          <cell r="F2192" t="str">
            <v>Pre Assembly</v>
          </cell>
          <cell r="G2192" t="str">
            <v>Gluing</v>
          </cell>
          <cell r="H2192">
            <v>44460</v>
          </cell>
          <cell r="I2192" t="str">
            <v>D</v>
          </cell>
          <cell r="J2192">
            <v>5</v>
          </cell>
          <cell r="K2192" t="str">
            <v>TM</v>
          </cell>
          <cell r="L2192">
            <v>45319</v>
          </cell>
          <cell r="M2192" t="str">
            <v>WorkDay</v>
          </cell>
          <cell r="N2192" t="str">
            <v>0745-1645</v>
          </cell>
          <cell r="O2192" t="str">
            <v>P</v>
          </cell>
          <cell r="P2192">
            <v>0.30902777777777779</v>
          </cell>
          <cell r="Q2192">
            <v>0.70000000000000007</v>
          </cell>
          <cell r="R2192">
            <v>8.0500000000000007</v>
          </cell>
          <cell r="T2192">
            <v>8.0500000000000007</v>
          </cell>
          <cell r="Y2192" t="str">
            <v>VA</v>
          </cell>
        </row>
        <row r="2193">
          <cell r="A2193" t="str">
            <v>12065</v>
          </cell>
          <cell r="B2193" t="str">
            <v>Siddiqul Islam</v>
          </cell>
          <cell r="C2193" t="str">
            <v>Helper</v>
          </cell>
          <cell r="D2193" t="str">
            <v>Production</v>
          </cell>
          <cell r="E2193" t="str">
            <v>Production</v>
          </cell>
          <cell r="F2193" t="str">
            <v>Pre Assembly</v>
          </cell>
          <cell r="G2193" t="str">
            <v>Painting</v>
          </cell>
          <cell r="H2193">
            <v>44466</v>
          </cell>
          <cell r="I2193" t="str">
            <v>D</v>
          </cell>
          <cell r="J2193">
            <v>5</v>
          </cell>
          <cell r="K2193" t="str">
            <v>TM</v>
          </cell>
          <cell r="L2193">
            <v>45319</v>
          </cell>
          <cell r="M2193" t="str">
            <v>WorkDay</v>
          </cell>
          <cell r="N2193" t="str">
            <v>0745-1645</v>
          </cell>
          <cell r="O2193" t="str">
            <v>P</v>
          </cell>
          <cell r="P2193">
            <v>0.31944444444444448</v>
          </cell>
          <cell r="Q2193">
            <v>0.70277777777777783</v>
          </cell>
          <cell r="R2193">
            <v>8.1199999999999992</v>
          </cell>
          <cell r="T2193">
            <v>8.1199999999999992</v>
          </cell>
          <cell r="Y2193" t="str">
            <v>VA</v>
          </cell>
        </row>
        <row r="2194">
          <cell r="A2194" t="str">
            <v>10930</v>
          </cell>
          <cell r="B2194" t="str">
            <v>Md. Murad Hossain</v>
          </cell>
          <cell r="C2194" t="str">
            <v>FQC</v>
          </cell>
          <cell r="D2194" t="str">
            <v>Commerce</v>
          </cell>
          <cell r="E2194" t="str">
            <v>Quality</v>
          </cell>
          <cell r="F2194" t="str">
            <v>Quality Control</v>
          </cell>
          <cell r="G2194" t="str">
            <v>Finish Good</v>
          </cell>
          <cell r="H2194">
            <v>44121</v>
          </cell>
          <cell r="I2194" t="str">
            <v>D</v>
          </cell>
          <cell r="J2194">
            <v>5</v>
          </cell>
          <cell r="K2194" t="str">
            <v>TM</v>
          </cell>
          <cell r="L2194">
            <v>45319</v>
          </cell>
          <cell r="M2194" t="str">
            <v>WorkDay</v>
          </cell>
          <cell r="N2194" t="str">
            <v>0745-1645</v>
          </cell>
          <cell r="O2194" t="str">
            <v>P</v>
          </cell>
          <cell r="P2194">
            <v>0.30902777777777779</v>
          </cell>
          <cell r="Q2194">
            <v>0.78333333333333333</v>
          </cell>
          <cell r="R2194">
            <v>8</v>
          </cell>
          <cell r="S2194">
            <v>2.0499999999999998</v>
          </cell>
          <cell r="T2194">
            <v>10.050000000000001</v>
          </cell>
          <cell r="Y2194" t="str">
            <v>NVA</v>
          </cell>
        </row>
        <row r="2195">
          <cell r="A2195" t="str">
            <v>11235</v>
          </cell>
          <cell r="B2195" t="str">
            <v>Joyanto Kumar Roy</v>
          </cell>
          <cell r="C2195" t="str">
            <v>IPQC</v>
          </cell>
          <cell r="D2195" t="str">
            <v>Commerce</v>
          </cell>
          <cell r="E2195" t="str">
            <v>Quality</v>
          </cell>
          <cell r="F2195" t="str">
            <v>Quality Control</v>
          </cell>
          <cell r="G2195" t="str">
            <v>Assembly IPQC</v>
          </cell>
          <cell r="H2195">
            <v>44220</v>
          </cell>
          <cell r="I2195" t="str">
            <v>D</v>
          </cell>
          <cell r="J2195">
            <v>5</v>
          </cell>
          <cell r="K2195" t="str">
            <v>TM</v>
          </cell>
          <cell r="L2195">
            <v>45319</v>
          </cell>
          <cell r="M2195" t="str">
            <v>WorkDay</v>
          </cell>
          <cell r="N2195" t="str">
            <v>0745-1645</v>
          </cell>
          <cell r="O2195" t="str">
            <v>P</v>
          </cell>
          <cell r="P2195">
            <v>0.30833333333333335</v>
          </cell>
          <cell r="Q2195">
            <v>0.7402777777777777</v>
          </cell>
          <cell r="R2195">
            <v>8</v>
          </cell>
          <cell r="S2195">
            <v>1.02</v>
          </cell>
          <cell r="T2195">
            <v>9.02</v>
          </cell>
          <cell r="Y2195" t="str">
            <v>NVA</v>
          </cell>
        </row>
        <row r="2196">
          <cell r="A2196" t="str">
            <v>02114</v>
          </cell>
          <cell r="B2196" t="str">
            <v>Yasmin Akter</v>
          </cell>
          <cell r="C2196" t="str">
            <v>Operator</v>
          </cell>
          <cell r="D2196" t="str">
            <v>Production</v>
          </cell>
          <cell r="E2196" t="str">
            <v>Production</v>
          </cell>
          <cell r="F2196" t="str">
            <v>Assembly</v>
          </cell>
          <cell r="G2196" t="str">
            <v>Sewing</v>
          </cell>
          <cell r="H2196">
            <v>41860</v>
          </cell>
          <cell r="I2196" t="str">
            <v>D</v>
          </cell>
          <cell r="J2196">
            <v>6</v>
          </cell>
          <cell r="K2196" t="str">
            <v>TM</v>
          </cell>
          <cell r="L2196">
            <v>45319</v>
          </cell>
          <cell r="M2196" t="str">
            <v>WorkDay</v>
          </cell>
          <cell r="N2196" t="str">
            <v>0745-1645</v>
          </cell>
          <cell r="O2196" t="str">
            <v>P</v>
          </cell>
          <cell r="P2196">
            <v>0.3125</v>
          </cell>
          <cell r="Q2196">
            <v>0.7402777777777777</v>
          </cell>
          <cell r="R2196">
            <v>8</v>
          </cell>
          <cell r="S2196">
            <v>1.02</v>
          </cell>
          <cell r="T2196">
            <v>9.02</v>
          </cell>
          <cell r="Y2196" t="str">
            <v>VA</v>
          </cell>
        </row>
        <row r="2197">
          <cell r="A2197" t="str">
            <v>03969</v>
          </cell>
          <cell r="B2197" t="str">
            <v>Md. Jibon Islam</v>
          </cell>
          <cell r="C2197" t="str">
            <v>Supervisor</v>
          </cell>
          <cell r="D2197" t="str">
            <v>Production</v>
          </cell>
          <cell r="E2197" t="str">
            <v>Production</v>
          </cell>
          <cell r="F2197" t="str">
            <v>Assembly</v>
          </cell>
          <cell r="G2197" t="str">
            <v>Operation</v>
          </cell>
          <cell r="H2197">
            <v>42022</v>
          </cell>
          <cell r="I2197" t="str">
            <v>D</v>
          </cell>
          <cell r="J2197">
            <v>6</v>
          </cell>
          <cell r="K2197" t="str">
            <v>Supervisor</v>
          </cell>
          <cell r="L2197">
            <v>45319</v>
          </cell>
          <cell r="M2197" t="str">
            <v>WorkDay</v>
          </cell>
          <cell r="N2197" t="str">
            <v>0745-1645</v>
          </cell>
          <cell r="O2197" t="str">
            <v>P</v>
          </cell>
          <cell r="P2197">
            <v>0.30833333333333335</v>
          </cell>
          <cell r="Q2197">
            <v>0.78333333333333333</v>
          </cell>
          <cell r="R2197">
            <v>8</v>
          </cell>
          <cell r="S2197">
            <v>2.0499999999999998</v>
          </cell>
          <cell r="T2197">
            <v>10.050000000000001</v>
          </cell>
          <cell r="Y2197" t="str">
            <v>NVA</v>
          </cell>
        </row>
        <row r="2198">
          <cell r="A2198" t="str">
            <v>04868</v>
          </cell>
          <cell r="B2198" t="str">
            <v>Md. Alamin</v>
          </cell>
          <cell r="C2198" t="str">
            <v>Operator</v>
          </cell>
          <cell r="D2198" t="str">
            <v>Production</v>
          </cell>
          <cell r="E2198" t="str">
            <v>Production</v>
          </cell>
          <cell r="F2198" t="str">
            <v>Assembly</v>
          </cell>
          <cell r="G2198" t="str">
            <v>Sewing</v>
          </cell>
          <cell r="H2198">
            <v>42295</v>
          </cell>
          <cell r="I2198" t="str">
            <v>D</v>
          </cell>
          <cell r="J2198">
            <v>6</v>
          </cell>
          <cell r="K2198" t="str">
            <v>TM</v>
          </cell>
          <cell r="L2198">
            <v>45319</v>
          </cell>
          <cell r="M2198" t="str">
            <v>WorkDay</v>
          </cell>
          <cell r="N2198" t="str">
            <v>0745-1645</v>
          </cell>
          <cell r="O2198" t="str">
            <v>P</v>
          </cell>
          <cell r="P2198">
            <v>0.31527777777777777</v>
          </cell>
          <cell r="Q2198">
            <v>0.7402777777777777</v>
          </cell>
          <cell r="R2198">
            <v>8</v>
          </cell>
          <cell r="S2198">
            <v>1.02</v>
          </cell>
          <cell r="T2198">
            <v>9.02</v>
          </cell>
          <cell r="Y2198" t="str">
            <v>VA</v>
          </cell>
        </row>
        <row r="2199">
          <cell r="A2199" t="str">
            <v>04912</v>
          </cell>
          <cell r="B2199" t="str">
            <v>Md. Robiul Islam</v>
          </cell>
          <cell r="C2199" t="str">
            <v>Operator</v>
          </cell>
          <cell r="D2199" t="str">
            <v>Production</v>
          </cell>
          <cell r="E2199" t="str">
            <v>Production</v>
          </cell>
          <cell r="F2199" t="str">
            <v>Assembly</v>
          </cell>
          <cell r="G2199" t="str">
            <v>Sewing</v>
          </cell>
          <cell r="H2199">
            <v>42302</v>
          </cell>
          <cell r="I2199" t="str">
            <v>D</v>
          </cell>
          <cell r="J2199">
            <v>6</v>
          </cell>
          <cell r="K2199" t="str">
            <v>TM</v>
          </cell>
          <cell r="L2199">
            <v>45319</v>
          </cell>
          <cell r="M2199" t="str">
            <v>WorkDay</v>
          </cell>
          <cell r="N2199" t="str">
            <v>0745-1645</v>
          </cell>
          <cell r="O2199" t="str">
            <v>P</v>
          </cell>
          <cell r="P2199">
            <v>0.3125</v>
          </cell>
          <cell r="Q2199">
            <v>0.77986111111111101</v>
          </cell>
          <cell r="R2199">
            <v>8</v>
          </cell>
          <cell r="S2199">
            <v>1.97</v>
          </cell>
          <cell r="T2199">
            <v>9.9700000000000006</v>
          </cell>
          <cell r="Y2199" t="str">
            <v>VA</v>
          </cell>
        </row>
        <row r="2200">
          <cell r="A2200" t="str">
            <v>04984</v>
          </cell>
          <cell r="B2200" t="str">
            <v>Md. Sujon Ali</v>
          </cell>
          <cell r="C2200" t="str">
            <v>Jr. Operator</v>
          </cell>
          <cell r="D2200" t="str">
            <v>Production</v>
          </cell>
          <cell r="E2200" t="str">
            <v>Production</v>
          </cell>
          <cell r="F2200" t="str">
            <v>Assembly</v>
          </cell>
          <cell r="G2200" t="str">
            <v>Sewing</v>
          </cell>
          <cell r="H2200">
            <v>42309</v>
          </cell>
          <cell r="I2200" t="str">
            <v>D</v>
          </cell>
          <cell r="J2200">
            <v>6</v>
          </cell>
          <cell r="K2200" t="str">
            <v>TM</v>
          </cell>
          <cell r="L2200">
            <v>45319</v>
          </cell>
          <cell r="M2200" t="str">
            <v>WorkDay</v>
          </cell>
          <cell r="N2200" t="str">
            <v>0745-1645</v>
          </cell>
          <cell r="O2200" t="str">
            <v>P</v>
          </cell>
          <cell r="P2200">
            <v>0.31805555555555554</v>
          </cell>
          <cell r="Q2200">
            <v>0.74305555555555547</v>
          </cell>
          <cell r="R2200">
            <v>8</v>
          </cell>
          <cell r="S2200">
            <v>1.08</v>
          </cell>
          <cell r="T2200">
            <v>9.08</v>
          </cell>
          <cell r="Y2200" t="str">
            <v>VA</v>
          </cell>
        </row>
        <row r="2201">
          <cell r="A2201" t="str">
            <v>05206</v>
          </cell>
          <cell r="B2201" t="str">
            <v>Afser Ali</v>
          </cell>
          <cell r="C2201" t="str">
            <v>Operator</v>
          </cell>
          <cell r="D2201" t="str">
            <v>Production</v>
          </cell>
          <cell r="E2201" t="str">
            <v>Production</v>
          </cell>
          <cell r="F2201" t="str">
            <v>Assembly</v>
          </cell>
          <cell r="G2201" t="str">
            <v>Sewing</v>
          </cell>
          <cell r="H2201">
            <v>42357</v>
          </cell>
          <cell r="I2201" t="str">
            <v>D</v>
          </cell>
          <cell r="J2201">
            <v>6</v>
          </cell>
          <cell r="K2201" t="str">
            <v>TM</v>
          </cell>
          <cell r="L2201">
            <v>45319</v>
          </cell>
          <cell r="M2201" t="str">
            <v>WorkDay</v>
          </cell>
          <cell r="N2201" t="str">
            <v>0745-1645</v>
          </cell>
          <cell r="O2201" t="str">
            <v>I</v>
          </cell>
          <cell r="Q2201">
            <v>0.77986111111111101</v>
          </cell>
          <cell r="T2201">
            <v>0</v>
          </cell>
          <cell r="Y2201" t="str">
            <v>VA</v>
          </cell>
        </row>
        <row r="2202">
          <cell r="A2202" t="str">
            <v>05209</v>
          </cell>
          <cell r="B2202" t="str">
            <v>Condon Chadra</v>
          </cell>
          <cell r="C2202" t="str">
            <v>Jr. Operator</v>
          </cell>
          <cell r="D2202" t="str">
            <v>Production</v>
          </cell>
          <cell r="E2202" t="str">
            <v>Production</v>
          </cell>
          <cell r="F2202" t="str">
            <v>Assembly</v>
          </cell>
          <cell r="G2202" t="str">
            <v>Sewing</v>
          </cell>
          <cell r="H2202">
            <v>42357</v>
          </cell>
          <cell r="I2202" t="str">
            <v>D</v>
          </cell>
          <cell r="J2202">
            <v>6</v>
          </cell>
          <cell r="K2202" t="str">
            <v>TM</v>
          </cell>
          <cell r="L2202">
            <v>45319</v>
          </cell>
          <cell r="M2202" t="str">
            <v>WorkDay</v>
          </cell>
          <cell r="N2202" t="str">
            <v>0745-1645</v>
          </cell>
          <cell r="O2202" t="str">
            <v>P</v>
          </cell>
          <cell r="P2202">
            <v>0.31736111111111115</v>
          </cell>
          <cell r="Q2202">
            <v>0.7402777777777777</v>
          </cell>
          <cell r="R2202">
            <v>8</v>
          </cell>
          <cell r="S2202">
            <v>1.02</v>
          </cell>
          <cell r="T2202">
            <v>9.02</v>
          </cell>
          <cell r="Y2202" t="str">
            <v>VA</v>
          </cell>
        </row>
        <row r="2203">
          <cell r="A2203" t="str">
            <v>05213</v>
          </cell>
          <cell r="B2203" t="str">
            <v>Taposh Biswas</v>
          </cell>
          <cell r="C2203" t="str">
            <v>Jr. Operator</v>
          </cell>
          <cell r="D2203" t="str">
            <v>Production</v>
          </cell>
          <cell r="E2203" t="str">
            <v>Production</v>
          </cell>
          <cell r="F2203" t="str">
            <v>Assembly</v>
          </cell>
          <cell r="G2203" t="str">
            <v>Sewing</v>
          </cell>
          <cell r="H2203">
            <v>42357</v>
          </cell>
          <cell r="I2203" t="str">
            <v>D</v>
          </cell>
          <cell r="J2203">
            <v>6</v>
          </cell>
          <cell r="K2203" t="str">
            <v>TM</v>
          </cell>
          <cell r="L2203">
            <v>45319</v>
          </cell>
          <cell r="M2203" t="str">
            <v>WorkDay</v>
          </cell>
          <cell r="N2203" t="str">
            <v>0745-1645</v>
          </cell>
          <cell r="O2203" t="str">
            <v>P</v>
          </cell>
          <cell r="P2203">
            <v>0.32013888888888892</v>
          </cell>
          <cell r="Q2203">
            <v>0.77986111111111101</v>
          </cell>
          <cell r="R2203">
            <v>8</v>
          </cell>
          <cell r="S2203">
            <v>1.97</v>
          </cell>
          <cell r="T2203">
            <v>9.9700000000000006</v>
          </cell>
          <cell r="Y2203" t="str">
            <v>VA</v>
          </cell>
        </row>
        <row r="2204">
          <cell r="A2204" t="str">
            <v>05216</v>
          </cell>
          <cell r="B2204" t="str">
            <v>Milton Ray</v>
          </cell>
          <cell r="C2204" t="str">
            <v>Jr. Operator</v>
          </cell>
          <cell r="D2204" t="str">
            <v>Production</v>
          </cell>
          <cell r="E2204" t="str">
            <v>Production</v>
          </cell>
          <cell r="F2204" t="str">
            <v>Assembly</v>
          </cell>
          <cell r="G2204" t="str">
            <v>Sewing</v>
          </cell>
          <cell r="H2204">
            <v>42357</v>
          </cell>
          <cell r="I2204" t="str">
            <v>D</v>
          </cell>
          <cell r="J2204">
            <v>6</v>
          </cell>
          <cell r="K2204" t="str">
            <v>TM</v>
          </cell>
          <cell r="L2204">
            <v>45319</v>
          </cell>
          <cell r="M2204" t="str">
            <v>WorkDay</v>
          </cell>
          <cell r="N2204" t="str">
            <v>0745-1645</v>
          </cell>
          <cell r="O2204" t="str">
            <v>P</v>
          </cell>
          <cell r="P2204">
            <v>0.31736111111111115</v>
          </cell>
          <cell r="Q2204">
            <v>0.74097222222222225</v>
          </cell>
          <cell r="R2204">
            <v>8</v>
          </cell>
          <cell r="S2204">
            <v>1.03</v>
          </cell>
          <cell r="T2204">
            <v>9.0299999999999994</v>
          </cell>
          <cell r="Y2204" t="str">
            <v>VA</v>
          </cell>
        </row>
        <row r="2205">
          <cell r="A2205" t="str">
            <v>05284</v>
          </cell>
          <cell r="B2205" t="str">
            <v>Md. Omar Faruk</v>
          </cell>
          <cell r="C2205" t="str">
            <v>Jr. Operator</v>
          </cell>
          <cell r="D2205" t="str">
            <v>Production</v>
          </cell>
          <cell r="E2205" t="str">
            <v>Production</v>
          </cell>
          <cell r="F2205" t="str">
            <v>Assembly</v>
          </cell>
          <cell r="G2205" t="str">
            <v>Sewing</v>
          </cell>
          <cell r="H2205">
            <v>42371</v>
          </cell>
          <cell r="I2205" t="str">
            <v>D</v>
          </cell>
          <cell r="J2205">
            <v>6</v>
          </cell>
          <cell r="K2205" t="str">
            <v>TM</v>
          </cell>
          <cell r="L2205">
            <v>45319</v>
          </cell>
          <cell r="M2205" t="str">
            <v>WorkDay</v>
          </cell>
          <cell r="N2205" t="str">
            <v>0745-1645</v>
          </cell>
          <cell r="O2205" t="str">
            <v>P</v>
          </cell>
          <cell r="P2205">
            <v>0.3125</v>
          </cell>
          <cell r="Q2205">
            <v>0.74236111111111114</v>
          </cell>
          <cell r="R2205">
            <v>8</v>
          </cell>
          <cell r="S2205">
            <v>1.07</v>
          </cell>
          <cell r="T2205">
            <v>9.07</v>
          </cell>
          <cell r="Y2205" t="str">
            <v>VA</v>
          </cell>
        </row>
        <row r="2206">
          <cell r="A2206" t="str">
            <v>05316</v>
          </cell>
          <cell r="B2206" t="str">
            <v>Apon Roy</v>
          </cell>
          <cell r="C2206" t="str">
            <v>Water Spider</v>
          </cell>
          <cell r="D2206" t="str">
            <v>Production</v>
          </cell>
          <cell r="E2206" t="str">
            <v>Production</v>
          </cell>
          <cell r="F2206" t="str">
            <v>Assembly</v>
          </cell>
          <cell r="G2206" t="str">
            <v>Sewing</v>
          </cell>
          <cell r="H2206">
            <v>42371</v>
          </cell>
          <cell r="I2206" t="str">
            <v>D</v>
          </cell>
          <cell r="J2206">
            <v>6</v>
          </cell>
          <cell r="K2206" t="str">
            <v>TM</v>
          </cell>
          <cell r="L2206">
            <v>45319</v>
          </cell>
          <cell r="M2206" t="str">
            <v>WorkDay</v>
          </cell>
          <cell r="N2206" t="str">
            <v>0745-1645</v>
          </cell>
          <cell r="O2206" t="str">
            <v>P</v>
          </cell>
          <cell r="P2206">
            <v>0.3215277777777778</v>
          </cell>
          <cell r="Q2206">
            <v>0.78055555555555556</v>
          </cell>
          <cell r="R2206">
            <v>8</v>
          </cell>
          <cell r="S2206">
            <v>1.98</v>
          </cell>
          <cell r="T2206">
            <v>9.98</v>
          </cell>
          <cell r="Y2206" t="str">
            <v>NVA</v>
          </cell>
        </row>
        <row r="2207">
          <cell r="A2207" t="str">
            <v>05335</v>
          </cell>
          <cell r="B2207" t="str">
            <v>Taposh Kumar</v>
          </cell>
          <cell r="C2207" t="str">
            <v>Jr. Operator</v>
          </cell>
          <cell r="D2207" t="str">
            <v>Production</v>
          </cell>
          <cell r="E2207" t="str">
            <v>Production</v>
          </cell>
          <cell r="F2207" t="str">
            <v>Assembly</v>
          </cell>
          <cell r="G2207" t="str">
            <v>Sewing</v>
          </cell>
          <cell r="H2207">
            <v>42374</v>
          </cell>
          <cell r="I2207" t="str">
            <v>D</v>
          </cell>
          <cell r="J2207">
            <v>6</v>
          </cell>
          <cell r="K2207" t="str">
            <v>TM</v>
          </cell>
          <cell r="L2207">
            <v>45319</v>
          </cell>
          <cell r="M2207" t="str">
            <v>WorkDay</v>
          </cell>
          <cell r="N2207" t="str">
            <v>0745-1645</v>
          </cell>
          <cell r="O2207" t="str">
            <v>P</v>
          </cell>
          <cell r="P2207">
            <v>0.31944444444444448</v>
          </cell>
          <cell r="Q2207">
            <v>0.77986111111111101</v>
          </cell>
          <cell r="R2207">
            <v>8</v>
          </cell>
          <cell r="S2207">
            <v>1.97</v>
          </cell>
          <cell r="T2207">
            <v>9.9700000000000006</v>
          </cell>
          <cell r="Y2207" t="str">
            <v>VA</v>
          </cell>
        </row>
        <row r="2208">
          <cell r="A2208" t="str">
            <v>05339</v>
          </cell>
          <cell r="B2208" t="str">
            <v>Abdul Alim</v>
          </cell>
          <cell r="C2208" t="str">
            <v>Helper</v>
          </cell>
          <cell r="D2208" t="str">
            <v>Production</v>
          </cell>
          <cell r="E2208" t="str">
            <v>Production</v>
          </cell>
          <cell r="F2208" t="str">
            <v>Assembly</v>
          </cell>
          <cell r="G2208" t="str">
            <v>Setting</v>
          </cell>
          <cell r="H2208">
            <v>42374</v>
          </cell>
          <cell r="I2208" t="str">
            <v>D</v>
          </cell>
          <cell r="J2208">
            <v>6</v>
          </cell>
          <cell r="K2208" t="str">
            <v>TM</v>
          </cell>
          <cell r="L2208">
            <v>45319</v>
          </cell>
          <cell r="M2208" t="str">
            <v>WorkDay</v>
          </cell>
          <cell r="N2208" t="str">
            <v>0745-1645</v>
          </cell>
          <cell r="O2208" t="str">
            <v>P</v>
          </cell>
          <cell r="P2208">
            <v>0.31805555555555554</v>
          </cell>
          <cell r="Q2208">
            <v>0.74236111111111114</v>
          </cell>
          <cell r="R2208">
            <v>8</v>
          </cell>
          <cell r="S2208">
            <v>1.07</v>
          </cell>
          <cell r="T2208">
            <v>9.07</v>
          </cell>
          <cell r="Y2208" t="str">
            <v>VA</v>
          </cell>
        </row>
        <row r="2209">
          <cell r="A2209" t="str">
            <v>05342</v>
          </cell>
          <cell r="B2209" t="str">
            <v>Mominur Rahman</v>
          </cell>
          <cell r="C2209" t="str">
            <v>Jr. Operator</v>
          </cell>
          <cell r="D2209" t="str">
            <v>Production</v>
          </cell>
          <cell r="E2209" t="str">
            <v>Production</v>
          </cell>
          <cell r="F2209" t="str">
            <v>Assembly</v>
          </cell>
          <cell r="G2209" t="str">
            <v>Setting</v>
          </cell>
          <cell r="H2209">
            <v>42374</v>
          </cell>
          <cell r="I2209" t="str">
            <v>D</v>
          </cell>
          <cell r="J2209">
            <v>6</v>
          </cell>
          <cell r="K2209" t="str">
            <v>TM</v>
          </cell>
          <cell r="L2209">
            <v>45319</v>
          </cell>
          <cell r="M2209" t="str">
            <v>WorkDay</v>
          </cell>
          <cell r="N2209" t="str">
            <v>0745-1645</v>
          </cell>
          <cell r="O2209" t="str">
            <v>P</v>
          </cell>
          <cell r="P2209">
            <v>0.30833333333333335</v>
          </cell>
          <cell r="Q2209">
            <v>0.7402777777777777</v>
          </cell>
          <cell r="R2209">
            <v>8</v>
          </cell>
          <cell r="S2209">
            <v>1.02</v>
          </cell>
          <cell r="T2209">
            <v>9.02</v>
          </cell>
          <cell r="Y2209" t="str">
            <v>VA</v>
          </cell>
        </row>
        <row r="2210">
          <cell r="A2210" t="str">
            <v>05905</v>
          </cell>
          <cell r="B2210" t="str">
            <v>Champa Rani</v>
          </cell>
          <cell r="C2210" t="str">
            <v>Helper</v>
          </cell>
          <cell r="D2210" t="str">
            <v>Production</v>
          </cell>
          <cell r="E2210" t="str">
            <v>Production</v>
          </cell>
          <cell r="F2210" t="str">
            <v>Assembly</v>
          </cell>
          <cell r="G2210" t="str">
            <v>Packing (Inline)</v>
          </cell>
          <cell r="H2210">
            <v>42414</v>
          </cell>
          <cell r="I2210" t="str">
            <v>D</v>
          </cell>
          <cell r="J2210">
            <v>6</v>
          </cell>
          <cell r="K2210" t="str">
            <v>TM</v>
          </cell>
          <cell r="L2210">
            <v>45319</v>
          </cell>
          <cell r="M2210" t="str">
            <v>WorkDay</v>
          </cell>
          <cell r="N2210" t="str">
            <v>0745-1645</v>
          </cell>
          <cell r="O2210" t="str">
            <v>P</v>
          </cell>
          <cell r="P2210">
            <v>0.31875000000000003</v>
          </cell>
          <cell r="Q2210">
            <v>0.78055555555555556</v>
          </cell>
          <cell r="R2210">
            <v>8</v>
          </cell>
          <cell r="S2210">
            <v>1.98</v>
          </cell>
          <cell r="T2210">
            <v>9.98</v>
          </cell>
          <cell r="Y2210" t="str">
            <v>VA</v>
          </cell>
        </row>
        <row r="2211">
          <cell r="A2211" t="str">
            <v>05980</v>
          </cell>
          <cell r="B2211" t="str">
            <v>Jannati Akter</v>
          </cell>
          <cell r="C2211" t="str">
            <v>Helper</v>
          </cell>
          <cell r="D2211" t="str">
            <v>Production</v>
          </cell>
          <cell r="E2211" t="str">
            <v>Production</v>
          </cell>
          <cell r="F2211" t="str">
            <v>Assembly</v>
          </cell>
          <cell r="G2211" t="str">
            <v>Setting</v>
          </cell>
          <cell r="H2211">
            <v>42415</v>
          </cell>
          <cell r="I2211" t="str">
            <v>D</v>
          </cell>
          <cell r="J2211">
            <v>6</v>
          </cell>
          <cell r="K2211" t="str">
            <v>TM</v>
          </cell>
          <cell r="L2211">
            <v>45319</v>
          </cell>
          <cell r="M2211" t="str">
            <v>WorkDay</v>
          </cell>
          <cell r="N2211" t="str">
            <v>0745-1645</v>
          </cell>
          <cell r="O2211" t="str">
            <v>I</v>
          </cell>
          <cell r="Q2211">
            <v>0.70277777777777783</v>
          </cell>
          <cell r="T2211">
            <v>0</v>
          </cell>
          <cell r="Y2211" t="str">
            <v>VA</v>
          </cell>
        </row>
        <row r="2212">
          <cell r="A2212" t="str">
            <v>06025</v>
          </cell>
          <cell r="B2212" t="str">
            <v>Rashed Islam</v>
          </cell>
          <cell r="C2212" t="str">
            <v>Jr. Operator</v>
          </cell>
          <cell r="D2212" t="str">
            <v>Production</v>
          </cell>
          <cell r="E2212" t="str">
            <v>Production</v>
          </cell>
          <cell r="F2212" t="str">
            <v>Assembly</v>
          </cell>
          <cell r="G2212" t="str">
            <v>Finishing</v>
          </cell>
          <cell r="H2212">
            <v>42415</v>
          </cell>
          <cell r="I2212" t="str">
            <v>D</v>
          </cell>
          <cell r="J2212">
            <v>6</v>
          </cell>
          <cell r="K2212" t="str">
            <v>TM</v>
          </cell>
          <cell r="L2212">
            <v>45319</v>
          </cell>
          <cell r="M2212" t="str">
            <v>WorkDay</v>
          </cell>
          <cell r="N2212" t="str">
            <v>0745-1645</v>
          </cell>
          <cell r="O2212" t="str">
            <v>P</v>
          </cell>
          <cell r="P2212">
            <v>0.32013888888888892</v>
          </cell>
          <cell r="Q2212">
            <v>0.77986111111111101</v>
          </cell>
          <cell r="R2212">
            <v>8</v>
          </cell>
          <cell r="S2212">
            <v>1.97</v>
          </cell>
          <cell r="T2212">
            <v>9.9700000000000006</v>
          </cell>
          <cell r="Y2212" t="str">
            <v>VA</v>
          </cell>
        </row>
        <row r="2213">
          <cell r="A2213" t="str">
            <v>06060</v>
          </cell>
          <cell r="B2213" t="str">
            <v>Sadikul Islam</v>
          </cell>
          <cell r="C2213" t="str">
            <v>Jr. Operator</v>
          </cell>
          <cell r="D2213" t="str">
            <v>Production</v>
          </cell>
          <cell r="E2213" t="str">
            <v>Production</v>
          </cell>
          <cell r="F2213" t="str">
            <v>Assembly</v>
          </cell>
          <cell r="G2213" t="str">
            <v>Punching</v>
          </cell>
          <cell r="H2213">
            <v>42415</v>
          </cell>
          <cell r="I2213" t="str">
            <v>D</v>
          </cell>
          <cell r="J2213">
            <v>6</v>
          </cell>
          <cell r="K2213" t="str">
            <v>TM</v>
          </cell>
          <cell r="L2213">
            <v>45319</v>
          </cell>
          <cell r="M2213" t="str">
            <v>WorkDay</v>
          </cell>
          <cell r="N2213" t="str">
            <v>0745-1645</v>
          </cell>
          <cell r="O2213" t="str">
            <v>P</v>
          </cell>
          <cell r="P2213">
            <v>0.31666666666666665</v>
          </cell>
          <cell r="Q2213">
            <v>0.73958333333333337</v>
          </cell>
          <cell r="R2213">
            <v>8</v>
          </cell>
          <cell r="S2213">
            <v>1</v>
          </cell>
          <cell r="T2213">
            <v>9</v>
          </cell>
          <cell r="Y2213" t="str">
            <v>VA</v>
          </cell>
        </row>
        <row r="2214">
          <cell r="A2214" t="str">
            <v>06195</v>
          </cell>
          <cell r="B2214" t="str">
            <v>Mahabul Islam</v>
          </cell>
          <cell r="C2214" t="str">
            <v>Helper</v>
          </cell>
          <cell r="D2214" t="str">
            <v>Production</v>
          </cell>
          <cell r="E2214" t="str">
            <v>Production</v>
          </cell>
          <cell r="F2214" t="str">
            <v>Assembly</v>
          </cell>
          <cell r="G2214" t="str">
            <v>Setting</v>
          </cell>
          <cell r="H2214">
            <v>42430</v>
          </cell>
          <cell r="I2214" t="str">
            <v>D</v>
          </cell>
          <cell r="J2214">
            <v>6</v>
          </cell>
          <cell r="K2214" t="str">
            <v>TM</v>
          </cell>
          <cell r="L2214">
            <v>45319</v>
          </cell>
          <cell r="M2214" t="str">
            <v>WorkDay</v>
          </cell>
          <cell r="N2214" t="str">
            <v>0745-1645</v>
          </cell>
          <cell r="O2214" t="str">
            <v>P</v>
          </cell>
          <cell r="P2214">
            <v>0.31597222222222221</v>
          </cell>
          <cell r="Q2214">
            <v>0.7402777777777777</v>
          </cell>
          <cell r="R2214">
            <v>8</v>
          </cell>
          <cell r="S2214">
            <v>1.02</v>
          </cell>
          <cell r="T2214">
            <v>9.02</v>
          </cell>
          <cell r="Y2214" t="str">
            <v>VA</v>
          </cell>
        </row>
        <row r="2215">
          <cell r="A2215" t="str">
            <v>07809</v>
          </cell>
          <cell r="B2215" t="str">
            <v>Shagor Chandra Roy</v>
          </cell>
          <cell r="C2215" t="str">
            <v>Helper</v>
          </cell>
          <cell r="D2215" t="str">
            <v>Production</v>
          </cell>
          <cell r="E2215" t="str">
            <v>Production</v>
          </cell>
          <cell r="F2215" t="str">
            <v>Assembly</v>
          </cell>
          <cell r="G2215" t="str">
            <v>Gluing</v>
          </cell>
          <cell r="H2215">
            <v>42774</v>
          </cell>
          <cell r="I2215" t="str">
            <v>D</v>
          </cell>
          <cell r="J2215">
            <v>6</v>
          </cell>
          <cell r="K2215" t="str">
            <v>TM</v>
          </cell>
          <cell r="L2215">
            <v>45319</v>
          </cell>
          <cell r="M2215" t="str">
            <v>WorkDay</v>
          </cell>
          <cell r="N2215" t="str">
            <v>0745-1645</v>
          </cell>
          <cell r="O2215" t="str">
            <v>P</v>
          </cell>
          <cell r="P2215">
            <v>0.32291666666666669</v>
          </cell>
          <cell r="Q2215">
            <v>0.70000000000000007</v>
          </cell>
          <cell r="R2215">
            <v>8.0500000000000007</v>
          </cell>
          <cell r="T2215">
            <v>8.0500000000000007</v>
          </cell>
          <cell r="Y2215" t="str">
            <v>VA</v>
          </cell>
        </row>
        <row r="2216">
          <cell r="A2216" t="str">
            <v>08122</v>
          </cell>
          <cell r="B2216" t="str">
            <v>Md. Abu Rayhan</v>
          </cell>
          <cell r="C2216" t="str">
            <v>Helper</v>
          </cell>
          <cell r="D2216" t="str">
            <v>Production</v>
          </cell>
          <cell r="E2216" t="str">
            <v>Production</v>
          </cell>
          <cell r="F2216" t="str">
            <v>Assembly</v>
          </cell>
          <cell r="G2216" t="str">
            <v>Setting</v>
          </cell>
          <cell r="H2216">
            <v>42868</v>
          </cell>
          <cell r="I2216" t="str">
            <v>D</v>
          </cell>
          <cell r="J2216">
            <v>6</v>
          </cell>
          <cell r="K2216" t="str">
            <v>TM</v>
          </cell>
          <cell r="L2216">
            <v>45319</v>
          </cell>
          <cell r="M2216" t="str">
            <v>WorkDay</v>
          </cell>
          <cell r="N2216" t="str">
            <v>0745-1645</v>
          </cell>
          <cell r="O2216" t="str">
            <v>P</v>
          </cell>
          <cell r="P2216">
            <v>0.31597222222222221</v>
          </cell>
          <cell r="Q2216">
            <v>0.70000000000000007</v>
          </cell>
          <cell r="R2216">
            <v>8.0500000000000007</v>
          </cell>
          <cell r="T2216">
            <v>8.0500000000000007</v>
          </cell>
          <cell r="Y2216" t="str">
            <v>VA</v>
          </cell>
        </row>
        <row r="2217">
          <cell r="A2217" t="str">
            <v>08889</v>
          </cell>
          <cell r="B2217" t="str">
            <v>Md. Ramjan Ali</v>
          </cell>
          <cell r="C2217" t="str">
            <v>Jr. Operator</v>
          </cell>
          <cell r="D2217" t="str">
            <v>Production</v>
          </cell>
          <cell r="E2217" t="str">
            <v>Production</v>
          </cell>
          <cell r="F2217" t="str">
            <v>Assembly</v>
          </cell>
          <cell r="G2217" t="str">
            <v>Sewing</v>
          </cell>
          <cell r="H2217">
            <v>42926</v>
          </cell>
          <cell r="I2217" t="str">
            <v>D</v>
          </cell>
          <cell r="J2217">
            <v>6</v>
          </cell>
          <cell r="K2217" t="str">
            <v>TM</v>
          </cell>
          <cell r="L2217">
            <v>45319</v>
          </cell>
          <cell r="M2217" t="str">
            <v>WorkDay</v>
          </cell>
          <cell r="N2217" t="str">
            <v>0745-1645</v>
          </cell>
          <cell r="O2217" t="str">
            <v>P</v>
          </cell>
          <cell r="P2217">
            <v>0.31458333333333333</v>
          </cell>
          <cell r="Q2217">
            <v>0.69791666666666663</v>
          </cell>
          <cell r="R2217">
            <v>8</v>
          </cell>
          <cell r="T2217">
            <v>8</v>
          </cell>
          <cell r="Y2217" t="str">
            <v>VA</v>
          </cell>
        </row>
        <row r="2218">
          <cell r="A2218" t="str">
            <v>09549</v>
          </cell>
          <cell r="B2218" t="str">
            <v>Tapos Chondro Roy</v>
          </cell>
          <cell r="C2218" t="str">
            <v>Helper</v>
          </cell>
          <cell r="D2218" t="str">
            <v>Production</v>
          </cell>
          <cell r="E2218" t="str">
            <v>Production</v>
          </cell>
          <cell r="F2218" t="str">
            <v>Assembly</v>
          </cell>
          <cell r="G2218" t="str">
            <v>Setting</v>
          </cell>
          <cell r="H2218">
            <v>43292</v>
          </cell>
          <cell r="I2218" t="str">
            <v>D</v>
          </cell>
          <cell r="J2218">
            <v>6</v>
          </cell>
          <cell r="K2218" t="str">
            <v>TM</v>
          </cell>
          <cell r="L2218">
            <v>45319</v>
          </cell>
          <cell r="M2218" t="str">
            <v>WorkDay</v>
          </cell>
          <cell r="N2218" t="str">
            <v>0745-1645</v>
          </cell>
          <cell r="O2218" t="str">
            <v>P</v>
          </cell>
          <cell r="P2218">
            <v>0.31388888888888888</v>
          </cell>
          <cell r="Q2218">
            <v>0.74583333333333324</v>
          </cell>
          <cell r="R2218">
            <v>8</v>
          </cell>
          <cell r="S2218">
            <v>1.1499999999999999</v>
          </cell>
          <cell r="T2218">
            <v>9.15</v>
          </cell>
          <cell r="Y2218" t="str">
            <v>VA</v>
          </cell>
        </row>
        <row r="2219">
          <cell r="A2219" t="str">
            <v>09877</v>
          </cell>
          <cell r="B2219" t="str">
            <v>Gones Ray</v>
          </cell>
          <cell r="C2219" t="str">
            <v>Helper</v>
          </cell>
          <cell r="D2219" t="str">
            <v>Production</v>
          </cell>
          <cell r="E2219" t="str">
            <v>Production</v>
          </cell>
          <cell r="F2219" t="str">
            <v>Assembly</v>
          </cell>
          <cell r="G2219" t="str">
            <v>Setting</v>
          </cell>
          <cell r="H2219">
            <v>43366</v>
          </cell>
          <cell r="I2219" t="str">
            <v>D</v>
          </cell>
          <cell r="J2219">
            <v>6</v>
          </cell>
          <cell r="K2219" t="str">
            <v>TM</v>
          </cell>
          <cell r="L2219">
            <v>45319</v>
          </cell>
          <cell r="M2219" t="str">
            <v>WorkDay</v>
          </cell>
          <cell r="N2219" t="str">
            <v>0745-1645</v>
          </cell>
          <cell r="O2219" t="str">
            <v>P</v>
          </cell>
          <cell r="P2219">
            <v>0.31875000000000003</v>
          </cell>
          <cell r="Q2219">
            <v>0.7402777777777777</v>
          </cell>
          <cell r="R2219">
            <v>8</v>
          </cell>
          <cell r="S2219">
            <v>1.02</v>
          </cell>
          <cell r="T2219">
            <v>9.02</v>
          </cell>
          <cell r="Y2219" t="str">
            <v>VA</v>
          </cell>
        </row>
        <row r="2220">
          <cell r="A2220" t="str">
            <v>09882</v>
          </cell>
          <cell r="B2220" t="str">
            <v>Sujon Chandro Ray</v>
          </cell>
          <cell r="C2220" t="str">
            <v>Jr. Operator</v>
          </cell>
          <cell r="D2220" t="str">
            <v>Production</v>
          </cell>
          <cell r="E2220" t="str">
            <v>Production</v>
          </cell>
          <cell r="F2220" t="str">
            <v>Assembly</v>
          </cell>
          <cell r="G2220" t="str">
            <v>Sewing</v>
          </cell>
          <cell r="H2220">
            <v>43366</v>
          </cell>
          <cell r="I2220" t="str">
            <v>D</v>
          </cell>
          <cell r="J2220">
            <v>6</v>
          </cell>
          <cell r="K2220" t="str">
            <v>TM</v>
          </cell>
          <cell r="L2220">
            <v>45319</v>
          </cell>
          <cell r="M2220" t="str">
            <v>WorkDay</v>
          </cell>
          <cell r="N2220" t="str">
            <v>0745-1645</v>
          </cell>
          <cell r="O2220" t="str">
            <v>P</v>
          </cell>
          <cell r="P2220">
            <v>0.31388888888888888</v>
          </cell>
          <cell r="Q2220">
            <v>0.78055555555555556</v>
          </cell>
          <cell r="R2220">
            <v>8</v>
          </cell>
          <cell r="S2220">
            <v>1.98</v>
          </cell>
          <cell r="T2220">
            <v>9.98</v>
          </cell>
          <cell r="Y2220" t="str">
            <v>VA</v>
          </cell>
        </row>
        <row r="2221">
          <cell r="A2221" t="str">
            <v>10246</v>
          </cell>
          <cell r="B2221" t="str">
            <v>Forida Akter</v>
          </cell>
          <cell r="C2221" t="str">
            <v>Helper</v>
          </cell>
          <cell r="D2221" t="str">
            <v>Production</v>
          </cell>
          <cell r="E2221" t="str">
            <v>Production</v>
          </cell>
          <cell r="F2221" t="str">
            <v>Assembly</v>
          </cell>
          <cell r="G2221" t="str">
            <v>Finishing</v>
          </cell>
          <cell r="H2221">
            <v>43474</v>
          </cell>
          <cell r="I2221" t="str">
            <v>D</v>
          </cell>
          <cell r="J2221">
            <v>6</v>
          </cell>
          <cell r="K2221" t="str">
            <v>TM</v>
          </cell>
          <cell r="L2221">
            <v>45319</v>
          </cell>
          <cell r="M2221" t="str">
            <v>WorkDay</v>
          </cell>
          <cell r="N2221" t="str">
            <v>0745-1645</v>
          </cell>
          <cell r="O2221" t="str">
            <v>P</v>
          </cell>
          <cell r="P2221">
            <v>0.31180555555555556</v>
          </cell>
          <cell r="Q2221">
            <v>0.77986111111111101</v>
          </cell>
          <cell r="R2221">
            <v>8</v>
          </cell>
          <cell r="S2221">
            <v>1.97</v>
          </cell>
          <cell r="T2221">
            <v>9.9700000000000006</v>
          </cell>
          <cell r="Y2221" t="str">
            <v>VA</v>
          </cell>
        </row>
        <row r="2222">
          <cell r="A2222" t="str">
            <v>10956</v>
          </cell>
          <cell r="B2222" t="str">
            <v>Md. Bulbul Hossain</v>
          </cell>
          <cell r="C2222" t="str">
            <v>Helper</v>
          </cell>
          <cell r="D2222" t="str">
            <v>Production</v>
          </cell>
          <cell r="E2222" t="str">
            <v>Production</v>
          </cell>
          <cell r="F2222" t="str">
            <v>Assembly</v>
          </cell>
          <cell r="G2222" t="str">
            <v>Setting</v>
          </cell>
          <cell r="H2222">
            <v>44125</v>
          </cell>
          <cell r="I2222" t="str">
            <v>D</v>
          </cell>
          <cell r="J2222">
            <v>6</v>
          </cell>
          <cell r="K2222" t="str">
            <v>TM</v>
          </cell>
          <cell r="L2222">
            <v>45319</v>
          </cell>
          <cell r="M2222" t="str">
            <v>WorkDay</v>
          </cell>
          <cell r="N2222" t="str">
            <v>0745-1645</v>
          </cell>
          <cell r="O2222" t="str">
            <v>P</v>
          </cell>
          <cell r="P2222">
            <v>0.31597222222222221</v>
          </cell>
          <cell r="Q2222">
            <v>0.74097222222222225</v>
          </cell>
          <cell r="R2222">
            <v>8</v>
          </cell>
          <cell r="S2222">
            <v>1.03</v>
          </cell>
          <cell r="T2222">
            <v>9.0299999999999994</v>
          </cell>
          <cell r="Y2222" t="str">
            <v>VA</v>
          </cell>
        </row>
        <row r="2223">
          <cell r="A2223" t="str">
            <v>10959</v>
          </cell>
          <cell r="B2223" t="str">
            <v>Mst. Maya Akthar</v>
          </cell>
          <cell r="C2223" t="str">
            <v>Helper</v>
          </cell>
          <cell r="D2223" t="str">
            <v>Production</v>
          </cell>
          <cell r="E2223" t="str">
            <v>Production</v>
          </cell>
          <cell r="F2223" t="str">
            <v>Assembly</v>
          </cell>
          <cell r="G2223" t="str">
            <v>Setting</v>
          </cell>
          <cell r="H2223">
            <v>44125</v>
          </cell>
          <cell r="I2223" t="str">
            <v>D</v>
          </cell>
          <cell r="J2223">
            <v>6</v>
          </cell>
          <cell r="K2223" t="str">
            <v>TM</v>
          </cell>
          <cell r="L2223">
            <v>45319</v>
          </cell>
          <cell r="M2223" t="str">
            <v>WorkDay</v>
          </cell>
          <cell r="N2223" t="str">
            <v>0745-1645</v>
          </cell>
          <cell r="O2223" t="str">
            <v>P</v>
          </cell>
          <cell r="P2223">
            <v>0.31666666666666665</v>
          </cell>
          <cell r="Q2223">
            <v>0.74097222222222225</v>
          </cell>
          <cell r="R2223">
            <v>8</v>
          </cell>
          <cell r="S2223">
            <v>1.03</v>
          </cell>
          <cell r="T2223">
            <v>9.0299999999999994</v>
          </cell>
          <cell r="Y2223" t="str">
            <v>VA</v>
          </cell>
        </row>
        <row r="2224">
          <cell r="A2224" t="str">
            <v>11116</v>
          </cell>
          <cell r="B2224" t="str">
            <v>Manik Chandro Ray</v>
          </cell>
          <cell r="C2224" t="str">
            <v>Helper</v>
          </cell>
          <cell r="D2224" t="str">
            <v>Production</v>
          </cell>
          <cell r="E2224" t="str">
            <v>Production</v>
          </cell>
          <cell r="F2224" t="str">
            <v>Assembly</v>
          </cell>
          <cell r="G2224" t="str">
            <v>Setting</v>
          </cell>
          <cell r="H2224">
            <v>44139</v>
          </cell>
          <cell r="I2224" t="str">
            <v>D</v>
          </cell>
          <cell r="J2224">
            <v>6</v>
          </cell>
          <cell r="K2224" t="str">
            <v>TM</v>
          </cell>
          <cell r="L2224">
            <v>45319</v>
          </cell>
          <cell r="M2224" t="str">
            <v>WorkDay</v>
          </cell>
          <cell r="N2224" t="str">
            <v>0745-1645</v>
          </cell>
          <cell r="O2224" t="str">
            <v>P</v>
          </cell>
          <cell r="P2224">
            <v>0.31319444444444444</v>
          </cell>
          <cell r="Q2224">
            <v>0.77986111111111101</v>
          </cell>
          <cell r="R2224">
            <v>8</v>
          </cell>
          <cell r="S2224">
            <v>1.97</v>
          </cell>
          <cell r="T2224">
            <v>9.9700000000000006</v>
          </cell>
          <cell r="Y2224" t="str">
            <v>VA</v>
          </cell>
        </row>
        <row r="2225">
          <cell r="A2225" t="str">
            <v>11978</v>
          </cell>
          <cell r="B2225" t="str">
            <v>Sima Rani Roy</v>
          </cell>
          <cell r="C2225" t="str">
            <v>Helper</v>
          </cell>
          <cell r="D2225" t="str">
            <v>Production</v>
          </cell>
          <cell r="E2225" t="str">
            <v>Production</v>
          </cell>
          <cell r="F2225" t="str">
            <v>Assembly</v>
          </cell>
          <cell r="G2225" t="str">
            <v>Setting</v>
          </cell>
          <cell r="H2225">
            <v>44455</v>
          </cell>
          <cell r="I2225" t="str">
            <v>D</v>
          </cell>
          <cell r="J2225">
            <v>6</v>
          </cell>
          <cell r="K2225" t="str">
            <v>TM</v>
          </cell>
          <cell r="L2225">
            <v>45319</v>
          </cell>
          <cell r="M2225" t="str">
            <v>WorkDay</v>
          </cell>
          <cell r="N2225" t="str">
            <v>0745-1645</v>
          </cell>
          <cell r="O2225" t="str">
            <v>P</v>
          </cell>
          <cell r="P2225">
            <v>0.31736111111111115</v>
          </cell>
          <cell r="Q2225">
            <v>0.69791666666666663</v>
          </cell>
          <cell r="R2225">
            <v>8</v>
          </cell>
          <cell r="T2225">
            <v>8</v>
          </cell>
          <cell r="Y2225" t="str">
            <v>VA</v>
          </cell>
        </row>
        <row r="2226">
          <cell r="A2226" t="str">
            <v>12278</v>
          </cell>
          <cell r="B2226" t="str">
            <v>Mosfiqur Rahman</v>
          </cell>
          <cell r="C2226" t="str">
            <v>Helper</v>
          </cell>
          <cell r="D2226" t="str">
            <v>Production</v>
          </cell>
          <cell r="E2226" t="str">
            <v>Production</v>
          </cell>
          <cell r="F2226" t="str">
            <v>Assembly</v>
          </cell>
          <cell r="G2226" t="str">
            <v>Finishing</v>
          </cell>
          <cell r="H2226">
            <v>44658</v>
          </cell>
          <cell r="I2226" t="str">
            <v>D</v>
          </cell>
          <cell r="J2226">
            <v>6</v>
          </cell>
          <cell r="K2226" t="str">
            <v>TM</v>
          </cell>
          <cell r="L2226">
            <v>45319</v>
          </cell>
          <cell r="M2226" t="str">
            <v>WorkDay</v>
          </cell>
          <cell r="N2226" t="str">
            <v>0745-1645</v>
          </cell>
          <cell r="O2226" t="str">
            <v>P</v>
          </cell>
          <cell r="P2226">
            <v>0.31805555555555554</v>
          </cell>
          <cell r="Q2226">
            <v>0.7402777777777777</v>
          </cell>
          <cell r="R2226">
            <v>8</v>
          </cell>
          <cell r="S2226">
            <v>1.02</v>
          </cell>
          <cell r="T2226">
            <v>9.02</v>
          </cell>
          <cell r="Y2226" t="str">
            <v>VA</v>
          </cell>
        </row>
        <row r="2227">
          <cell r="A2227" t="str">
            <v>12358</v>
          </cell>
          <cell r="B2227" t="str">
            <v>Shangkar Roy</v>
          </cell>
          <cell r="C2227" t="str">
            <v>Helper</v>
          </cell>
          <cell r="D2227" t="str">
            <v>Production</v>
          </cell>
          <cell r="E2227" t="str">
            <v>Production</v>
          </cell>
          <cell r="F2227" t="str">
            <v>Assembly</v>
          </cell>
          <cell r="G2227" t="str">
            <v>Gluing</v>
          </cell>
          <cell r="H2227">
            <v>44663</v>
          </cell>
          <cell r="I2227" t="str">
            <v>D</v>
          </cell>
          <cell r="J2227">
            <v>6</v>
          </cell>
          <cell r="K2227" t="str">
            <v>TM</v>
          </cell>
          <cell r="L2227">
            <v>45319</v>
          </cell>
          <cell r="M2227" t="str">
            <v>WorkDay</v>
          </cell>
          <cell r="N2227" t="str">
            <v>0745-1645</v>
          </cell>
          <cell r="O2227" t="str">
            <v>P</v>
          </cell>
          <cell r="P2227">
            <v>0.31111111111111112</v>
          </cell>
          <cell r="Q2227">
            <v>0.69861111111111107</v>
          </cell>
          <cell r="R2227">
            <v>8.02</v>
          </cell>
          <cell r="T2227">
            <v>8.02</v>
          </cell>
          <cell r="Y2227" t="str">
            <v>VA</v>
          </cell>
        </row>
        <row r="2228">
          <cell r="A2228" t="str">
            <v>12601</v>
          </cell>
          <cell r="B2228" t="str">
            <v>Jitendro Nath Roy</v>
          </cell>
          <cell r="C2228" t="str">
            <v>Helper</v>
          </cell>
          <cell r="D2228" t="str">
            <v>Production</v>
          </cell>
          <cell r="E2228" t="str">
            <v>Production</v>
          </cell>
          <cell r="F2228" t="str">
            <v>Assembly</v>
          </cell>
          <cell r="G2228" t="str">
            <v>Packing (Inline)</v>
          </cell>
          <cell r="H2228">
            <v>44826</v>
          </cell>
          <cell r="I2228" t="str">
            <v>D</v>
          </cell>
          <cell r="J2228">
            <v>6</v>
          </cell>
          <cell r="K2228" t="str">
            <v>TM</v>
          </cell>
          <cell r="L2228">
            <v>45319</v>
          </cell>
          <cell r="M2228" t="str">
            <v>WorkDay</v>
          </cell>
          <cell r="N2228" t="str">
            <v>0745-1645</v>
          </cell>
          <cell r="O2228" t="str">
            <v>P</v>
          </cell>
          <cell r="P2228">
            <v>0.30486111111111108</v>
          </cell>
          <cell r="Q2228">
            <v>0.69861111111111107</v>
          </cell>
          <cell r="R2228">
            <v>8.02</v>
          </cell>
          <cell r="T2228">
            <v>8.02</v>
          </cell>
          <cell r="Y2228" t="str">
            <v>VA</v>
          </cell>
        </row>
        <row r="2229">
          <cell r="A2229" t="str">
            <v>12928</v>
          </cell>
          <cell r="B2229" t="str">
            <v>Md. Mostafizur Rahman</v>
          </cell>
          <cell r="C2229" t="str">
            <v>Helper</v>
          </cell>
          <cell r="D2229" t="str">
            <v>Production</v>
          </cell>
          <cell r="E2229" t="str">
            <v>Production</v>
          </cell>
          <cell r="F2229" t="str">
            <v>Assembly</v>
          </cell>
          <cell r="G2229" t="str">
            <v>Setting</v>
          </cell>
          <cell r="H2229">
            <v>45048</v>
          </cell>
          <cell r="I2229" t="str">
            <v>D</v>
          </cell>
          <cell r="J2229">
            <v>6</v>
          </cell>
          <cell r="K2229" t="str">
            <v>TM</v>
          </cell>
          <cell r="L2229">
            <v>45319</v>
          </cell>
          <cell r="M2229" t="str">
            <v>WorkDay</v>
          </cell>
          <cell r="N2229" t="str">
            <v>0745-1645</v>
          </cell>
          <cell r="O2229" t="str">
            <v>P</v>
          </cell>
          <cell r="P2229">
            <v>0.31875000000000003</v>
          </cell>
          <cell r="Q2229">
            <v>0.7402777777777777</v>
          </cell>
          <cell r="R2229">
            <v>8</v>
          </cell>
          <cell r="S2229">
            <v>1.02</v>
          </cell>
          <cell r="T2229">
            <v>9.02</v>
          </cell>
          <cell r="Y2229" t="str">
            <v>VA</v>
          </cell>
        </row>
        <row r="2230">
          <cell r="A2230" t="str">
            <v>13057</v>
          </cell>
          <cell r="B2230" t="str">
            <v>Mostofa Kamal</v>
          </cell>
          <cell r="C2230" t="str">
            <v>Helper</v>
          </cell>
          <cell r="D2230" t="str">
            <v>Production</v>
          </cell>
          <cell r="E2230" t="str">
            <v>Production</v>
          </cell>
          <cell r="F2230" t="str">
            <v>Assembly</v>
          </cell>
          <cell r="G2230" t="str">
            <v>Gluing</v>
          </cell>
          <cell r="H2230">
            <v>45244</v>
          </cell>
          <cell r="I2230" t="str">
            <v>D</v>
          </cell>
          <cell r="J2230">
            <v>6</v>
          </cell>
          <cell r="K2230" t="str">
            <v>TM</v>
          </cell>
          <cell r="L2230">
            <v>45319</v>
          </cell>
          <cell r="M2230" t="str">
            <v>WorkDay</v>
          </cell>
          <cell r="N2230" t="str">
            <v>0745-1645</v>
          </cell>
          <cell r="O2230" t="str">
            <v>P</v>
          </cell>
          <cell r="P2230">
            <v>0.31666666666666665</v>
          </cell>
          <cell r="Q2230">
            <v>0.69861111111111107</v>
          </cell>
          <cell r="R2230">
            <v>8.02</v>
          </cell>
          <cell r="T2230">
            <v>8.02</v>
          </cell>
          <cell r="Y2230" t="str">
            <v>VA</v>
          </cell>
        </row>
        <row r="2231">
          <cell r="A2231" t="str">
            <v>04181</v>
          </cell>
          <cell r="B2231" t="str">
            <v>Md. Torikul Islam</v>
          </cell>
          <cell r="C2231" t="str">
            <v>Jr. Operator</v>
          </cell>
          <cell r="D2231" t="str">
            <v>Production</v>
          </cell>
          <cell r="E2231" t="str">
            <v>Production</v>
          </cell>
          <cell r="F2231" t="str">
            <v>Cutting</v>
          </cell>
          <cell r="G2231" t="str">
            <v>Inline Cutting</v>
          </cell>
          <cell r="H2231">
            <v>42211</v>
          </cell>
          <cell r="I2231" t="str">
            <v>D</v>
          </cell>
          <cell r="J2231">
            <v>6</v>
          </cell>
          <cell r="K2231" t="str">
            <v>TM</v>
          </cell>
          <cell r="L2231">
            <v>45319</v>
          </cell>
          <cell r="M2231" t="str">
            <v>WorkDay</v>
          </cell>
          <cell r="N2231" t="str">
            <v>0745-1645</v>
          </cell>
          <cell r="O2231" t="str">
            <v>P</v>
          </cell>
          <cell r="P2231">
            <v>0.31597222222222221</v>
          </cell>
          <cell r="Q2231">
            <v>0.69930555555555562</v>
          </cell>
          <cell r="R2231">
            <v>8.0299999999999994</v>
          </cell>
          <cell r="T2231">
            <v>8.0299999999999994</v>
          </cell>
          <cell r="Y2231" t="str">
            <v>VA</v>
          </cell>
        </row>
        <row r="2232">
          <cell r="A2232" t="str">
            <v>04667</v>
          </cell>
          <cell r="B2232" t="str">
            <v>Milon Roy</v>
          </cell>
          <cell r="C2232" t="str">
            <v>Jr. Operator</v>
          </cell>
          <cell r="D2232" t="str">
            <v>Production</v>
          </cell>
          <cell r="E2232" t="str">
            <v>Production</v>
          </cell>
          <cell r="F2232" t="str">
            <v>Cutting</v>
          </cell>
          <cell r="G2232" t="str">
            <v>Inline Cutting</v>
          </cell>
          <cell r="H2232">
            <v>42287</v>
          </cell>
          <cell r="I2232" t="str">
            <v>D</v>
          </cell>
          <cell r="J2232">
            <v>6</v>
          </cell>
          <cell r="K2232" t="str">
            <v>TM</v>
          </cell>
          <cell r="L2232">
            <v>45319</v>
          </cell>
          <cell r="M2232" t="str">
            <v>WorkDay</v>
          </cell>
          <cell r="N2232" t="str">
            <v>0745-1645</v>
          </cell>
          <cell r="O2232" t="str">
            <v>P</v>
          </cell>
          <cell r="P2232">
            <v>0.31805555555555554</v>
          </cell>
          <cell r="Q2232">
            <v>0.69930555555555562</v>
          </cell>
          <cell r="R2232">
            <v>8.0299999999999994</v>
          </cell>
          <cell r="T2232">
            <v>8.0299999999999994</v>
          </cell>
          <cell r="Y2232" t="str">
            <v>VA</v>
          </cell>
        </row>
        <row r="2233">
          <cell r="A2233" t="str">
            <v>05409</v>
          </cell>
          <cell r="B2233" t="str">
            <v>Sabina Yeasmin</v>
          </cell>
          <cell r="C2233" t="str">
            <v>Jr. Operator</v>
          </cell>
          <cell r="D2233" t="str">
            <v>Production</v>
          </cell>
          <cell r="E2233" t="str">
            <v>Production</v>
          </cell>
          <cell r="F2233" t="str">
            <v>Cutting</v>
          </cell>
          <cell r="G2233" t="str">
            <v>Skiving (Inline)</v>
          </cell>
          <cell r="H2233">
            <v>42380</v>
          </cell>
          <cell r="I2233" t="str">
            <v>D</v>
          </cell>
          <cell r="J2233">
            <v>6</v>
          </cell>
          <cell r="K2233" t="str">
            <v>TM</v>
          </cell>
          <cell r="L2233">
            <v>45319</v>
          </cell>
          <cell r="M2233" t="str">
            <v>WorkDay</v>
          </cell>
          <cell r="N2233" t="str">
            <v>0745-1645</v>
          </cell>
          <cell r="O2233" t="str">
            <v>P</v>
          </cell>
          <cell r="P2233">
            <v>0.31736111111111115</v>
          </cell>
          <cell r="Q2233">
            <v>0.69930555555555562</v>
          </cell>
          <cell r="R2233">
            <v>8.0299999999999994</v>
          </cell>
          <cell r="T2233">
            <v>8.0299999999999994</v>
          </cell>
          <cell r="Y2233" t="str">
            <v>VA</v>
          </cell>
        </row>
        <row r="2234">
          <cell r="A2234" t="str">
            <v>07213</v>
          </cell>
          <cell r="B2234" t="str">
            <v>Ismul Islam</v>
          </cell>
          <cell r="C2234" t="str">
            <v>Water Spider</v>
          </cell>
          <cell r="D2234" t="str">
            <v>Production</v>
          </cell>
          <cell r="E2234" t="str">
            <v>Production</v>
          </cell>
          <cell r="F2234" t="str">
            <v>Cutting</v>
          </cell>
          <cell r="G2234" t="str">
            <v>Inline Cutting</v>
          </cell>
          <cell r="H2234">
            <v>42598</v>
          </cell>
          <cell r="I2234" t="str">
            <v>D</v>
          </cell>
          <cell r="J2234">
            <v>6</v>
          </cell>
          <cell r="K2234" t="str">
            <v>TM</v>
          </cell>
          <cell r="L2234">
            <v>45319</v>
          </cell>
          <cell r="M2234" t="str">
            <v>WorkDay</v>
          </cell>
          <cell r="N2234" t="str">
            <v>0745-1645</v>
          </cell>
          <cell r="O2234" t="str">
            <v>P</v>
          </cell>
          <cell r="P2234">
            <v>0.31805555555555554</v>
          </cell>
          <cell r="Q2234">
            <v>0.70277777777777783</v>
          </cell>
          <cell r="R2234">
            <v>8.1199999999999992</v>
          </cell>
          <cell r="T2234">
            <v>8.1199999999999992</v>
          </cell>
          <cell r="Y2234" t="str">
            <v>NVA</v>
          </cell>
        </row>
        <row r="2235">
          <cell r="A2235" t="str">
            <v>08500</v>
          </cell>
          <cell r="B2235" t="str">
            <v>Md. Abdul Malek</v>
          </cell>
          <cell r="C2235" t="str">
            <v>Jr. Operator</v>
          </cell>
          <cell r="D2235" t="str">
            <v>Production</v>
          </cell>
          <cell r="E2235" t="str">
            <v>Production</v>
          </cell>
          <cell r="F2235" t="str">
            <v>Cutting</v>
          </cell>
          <cell r="G2235" t="str">
            <v>Splitting</v>
          </cell>
          <cell r="H2235">
            <v>42897</v>
          </cell>
          <cell r="I2235" t="str">
            <v>D</v>
          </cell>
          <cell r="J2235">
            <v>6</v>
          </cell>
          <cell r="K2235" t="str">
            <v>TM</v>
          </cell>
          <cell r="L2235">
            <v>45319</v>
          </cell>
          <cell r="M2235" t="str">
            <v>WorkDay</v>
          </cell>
          <cell r="N2235" t="str">
            <v>0745-1645</v>
          </cell>
          <cell r="O2235" t="str">
            <v>P</v>
          </cell>
          <cell r="P2235">
            <v>0.32013888888888892</v>
          </cell>
          <cell r="Q2235">
            <v>0.69930555555555562</v>
          </cell>
          <cell r="R2235">
            <v>8.0299999999999994</v>
          </cell>
          <cell r="T2235">
            <v>8.0299999999999994</v>
          </cell>
          <cell r="Y2235" t="str">
            <v>VA</v>
          </cell>
        </row>
        <row r="2236">
          <cell r="A2236" t="str">
            <v>12259</v>
          </cell>
          <cell r="B2236" t="str">
            <v>Radhika Rani Ray</v>
          </cell>
          <cell r="C2236" t="str">
            <v>Helper</v>
          </cell>
          <cell r="D2236" t="str">
            <v>Production</v>
          </cell>
          <cell r="E2236" t="str">
            <v>Production</v>
          </cell>
          <cell r="F2236" t="str">
            <v>Cutting</v>
          </cell>
          <cell r="G2236" t="str">
            <v>Skiving (Inline)</v>
          </cell>
          <cell r="H2236">
            <v>44658</v>
          </cell>
          <cell r="I2236" t="str">
            <v>D</v>
          </cell>
          <cell r="J2236">
            <v>6</v>
          </cell>
          <cell r="K2236" t="str">
            <v>TM</v>
          </cell>
          <cell r="L2236">
            <v>45319</v>
          </cell>
          <cell r="M2236" t="str">
            <v>WorkDay</v>
          </cell>
          <cell r="N2236" t="str">
            <v>0745-1645</v>
          </cell>
          <cell r="O2236" t="str">
            <v>P</v>
          </cell>
          <cell r="P2236">
            <v>0.31736111111111115</v>
          </cell>
          <cell r="Q2236">
            <v>0.69930555555555562</v>
          </cell>
          <cell r="R2236">
            <v>8.0299999999999994</v>
          </cell>
          <cell r="T2236">
            <v>8.0299999999999994</v>
          </cell>
          <cell r="Y2236" t="str">
            <v>VA</v>
          </cell>
        </row>
        <row r="2237">
          <cell r="A2237" t="str">
            <v>12679</v>
          </cell>
          <cell r="B2237" t="str">
            <v>Md. Shadequl Islam</v>
          </cell>
          <cell r="C2237" t="str">
            <v>Helper</v>
          </cell>
          <cell r="D2237" t="str">
            <v>Production</v>
          </cell>
          <cell r="E2237" t="str">
            <v>Production</v>
          </cell>
          <cell r="F2237" t="str">
            <v>Cutting</v>
          </cell>
          <cell r="G2237" t="str">
            <v>Marking</v>
          </cell>
          <cell r="H2237">
            <v>44837</v>
          </cell>
          <cell r="I2237" t="str">
            <v>D</v>
          </cell>
          <cell r="J2237">
            <v>6</v>
          </cell>
          <cell r="K2237" t="str">
            <v>TM</v>
          </cell>
          <cell r="L2237">
            <v>45319</v>
          </cell>
          <cell r="M2237" t="str">
            <v>WorkDay</v>
          </cell>
          <cell r="N2237" t="str">
            <v>0745-1645</v>
          </cell>
          <cell r="O2237" t="str">
            <v>P</v>
          </cell>
          <cell r="P2237">
            <v>0.31527777777777777</v>
          </cell>
          <cell r="Q2237">
            <v>0.70138888888888884</v>
          </cell>
          <cell r="R2237">
            <v>8.08</v>
          </cell>
          <cell r="T2237">
            <v>8.08</v>
          </cell>
          <cell r="Y2237" t="str">
            <v>VA</v>
          </cell>
        </row>
        <row r="2238">
          <cell r="A2238" t="str">
            <v>04492</v>
          </cell>
          <cell r="B2238" t="str">
            <v>Mst. Monjuara Khatun</v>
          </cell>
          <cell r="C2238" t="str">
            <v>Helper</v>
          </cell>
          <cell r="D2238" t="str">
            <v>Production</v>
          </cell>
          <cell r="E2238" t="str">
            <v>Production</v>
          </cell>
          <cell r="F2238" t="str">
            <v>Pre Assembly</v>
          </cell>
          <cell r="G2238" t="str">
            <v>Gluing</v>
          </cell>
          <cell r="H2238">
            <v>42278</v>
          </cell>
          <cell r="I2238" t="str">
            <v>D</v>
          </cell>
          <cell r="J2238">
            <v>6</v>
          </cell>
          <cell r="K2238" t="str">
            <v>TM</v>
          </cell>
          <cell r="L2238">
            <v>45319</v>
          </cell>
          <cell r="M2238" t="str">
            <v>WorkDay</v>
          </cell>
          <cell r="N2238" t="str">
            <v>0745-1645</v>
          </cell>
          <cell r="O2238" t="str">
            <v>P</v>
          </cell>
          <cell r="P2238">
            <v>0.31736111111111115</v>
          </cell>
          <cell r="Q2238">
            <v>0.69930555555555562</v>
          </cell>
          <cell r="R2238">
            <v>8.0299999999999994</v>
          </cell>
          <cell r="T2238">
            <v>8.0299999999999994</v>
          </cell>
          <cell r="Y2238" t="str">
            <v>VA</v>
          </cell>
        </row>
        <row r="2239">
          <cell r="A2239" t="str">
            <v>04507</v>
          </cell>
          <cell r="B2239" t="str">
            <v>Mst. Sonali Akter</v>
          </cell>
          <cell r="C2239" t="str">
            <v>Helper</v>
          </cell>
          <cell r="D2239" t="str">
            <v>Production</v>
          </cell>
          <cell r="E2239" t="str">
            <v>Production</v>
          </cell>
          <cell r="F2239" t="str">
            <v>Pre Assembly</v>
          </cell>
          <cell r="G2239" t="str">
            <v>Painting</v>
          </cell>
          <cell r="H2239">
            <v>42278</v>
          </cell>
          <cell r="I2239" t="str">
            <v>D</v>
          </cell>
          <cell r="J2239">
            <v>6</v>
          </cell>
          <cell r="K2239" t="str">
            <v>TM</v>
          </cell>
          <cell r="L2239">
            <v>45319</v>
          </cell>
          <cell r="M2239" t="str">
            <v>WorkDay</v>
          </cell>
          <cell r="N2239" t="str">
            <v>0745-1645</v>
          </cell>
          <cell r="O2239" t="str">
            <v>L</v>
          </cell>
          <cell r="T2239">
            <v>0</v>
          </cell>
          <cell r="U2239" t="str">
            <v>Maternity Leave</v>
          </cell>
          <cell r="Y2239" t="str">
            <v>VA</v>
          </cell>
        </row>
        <row r="2240">
          <cell r="A2240" t="str">
            <v>04611</v>
          </cell>
          <cell r="B2240" t="str">
            <v>Mina Khatun</v>
          </cell>
          <cell r="C2240" t="str">
            <v>Helper</v>
          </cell>
          <cell r="D2240" t="str">
            <v>Production</v>
          </cell>
          <cell r="E2240" t="str">
            <v>Production</v>
          </cell>
          <cell r="F2240" t="str">
            <v>Pre Assembly</v>
          </cell>
          <cell r="G2240" t="str">
            <v>Painting</v>
          </cell>
          <cell r="H2240">
            <v>42287</v>
          </cell>
          <cell r="I2240" t="str">
            <v>D</v>
          </cell>
          <cell r="J2240">
            <v>6</v>
          </cell>
          <cell r="K2240" t="str">
            <v>TM</v>
          </cell>
          <cell r="L2240">
            <v>45319</v>
          </cell>
          <cell r="M2240" t="str">
            <v>WorkDay</v>
          </cell>
          <cell r="N2240" t="str">
            <v>0745-1645</v>
          </cell>
          <cell r="O2240" t="str">
            <v>P</v>
          </cell>
          <cell r="P2240">
            <v>0.30902777777777779</v>
          </cell>
          <cell r="Q2240">
            <v>0.69861111111111107</v>
          </cell>
          <cell r="R2240">
            <v>8.02</v>
          </cell>
          <cell r="T2240">
            <v>8.02</v>
          </cell>
          <cell r="Y2240" t="str">
            <v>VA</v>
          </cell>
        </row>
        <row r="2241">
          <cell r="A2241" t="str">
            <v>04716</v>
          </cell>
          <cell r="B2241" t="str">
            <v>Rahomota Begum</v>
          </cell>
          <cell r="C2241" t="str">
            <v>Helper</v>
          </cell>
          <cell r="D2241" t="str">
            <v>Production</v>
          </cell>
          <cell r="E2241" t="str">
            <v>Production</v>
          </cell>
          <cell r="F2241" t="str">
            <v>Pre Assembly</v>
          </cell>
          <cell r="G2241" t="str">
            <v>Painting</v>
          </cell>
          <cell r="H2241">
            <v>42289</v>
          </cell>
          <cell r="I2241" t="str">
            <v>D</v>
          </cell>
          <cell r="J2241">
            <v>6</v>
          </cell>
          <cell r="K2241" t="str">
            <v>TM</v>
          </cell>
          <cell r="L2241">
            <v>45319</v>
          </cell>
          <cell r="M2241" t="str">
            <v>WorkDay</v>
          </cell>
          <cell r="N2241" t="str">
            <v>0745-1645</v>
          </cell>
          <cell r="O2241" t="str">
            <v>P</v>
          </cell>
          <cell r="P2241">
            <v>0.31111111111111112</v>
          </cell>
          <cell r="Q2241">
            <v>0.70138888888888884</v>
          </cell>
          <cell r="R2241">
            <v>8.08</v>
          </cell>
          <cell r="T2241">
            <v>8.08</v>
          </cell>
          <cell r="Y2241" t="str">
            <v>VA</v>
          </cell>
        </row>
        <row r="2242">
          <cell r="A2242" t="str">
            <v>04763</v>
          </cell>
          <cell r="B2242" t="str">
            <v>Robiul Islam</v>
          </cell>
          <cell r="C2242" t="str">
            <v>Jr. Operator</v>
          </cell>
          <cell r="D2242" t="str">
            <v>Production</v>
          </cell>
          <cell r="E2242" t="str">
            <v>Production</v>
          </cell>
          <cell r="F2242" t="str">
            <v>Pre Assembly</v>
          </cell>
          <cell r="G2242" t="str">
            <v>Gluing</v>
          </cell>
          <cell r="H2242">
            <v>42291</v>
          </cell>
          <cell r="I2242" t="str">
            <v>D</v>
          </cell>
          <cell r="J2242">
            <v>6</v>
          </cell>
          <cell r="K2242" t="str">
            <v>TM</v>
          </cell>
          <cell r="L2242">
            <v>45319</v>
          </cell>
          <cell r="M2242" t="str">
            <v>WorkDay</v>
          </cell>
          <cell r="N2242" t="str">
            <v>0745-1645</v>
          </cell>
          <cell r="O2242" t="str">
            <v>P</v>
          </cell>
          <cell r="P2242">
            <v>0.28680555555555554</v>
          </cell>
          <cell r="Q2242">
            <v>0.69791666666666663</v>
          </cell>
          <cell r="R2242">
            <v>8</v>
          </cell>
          <cell r="T2242">
            <v>8</v>
          </cell>
          <cell r="Y2242" t="str">
            <v>VA</v>
          </cell>
        </row>
        <row r="2243">
          <cell r="A2243" t="str">
            <v>04774</v>
          </cell>
          <cell r="B2243" t="str">
            <v>Raton Chandra</v>
          </cell>
          <cell r="C2243" t="str">
            <v>Helper</v>
          </cell>
          <cell r="D2243" t="str">
            <v>Production</v>
          </cell>
          <cell r="E2243" t="str">
            <v>Production</v>
          </cell>
          <cell r="F2243" t="str">
            <v>Pre Assembly</v>
          </cell>
          <cell r="G2243" t="str">
            <v>Gluing</v>
          </cell>
          <cell r="H2243">
            <v>42291</v>
          </cell>
          <cell r="I2243" t="str">
            <v>D</v>
          </cell>
          <cell r="J2243">
            <v>6</v>
          </cell>
          <cell r="K2243" t="str">
            <v>TM</v>
          </cell>
          <cell r="L2243">
            <v>45319</v>
          </cell>
          <cell r="M2243" t="str">
            <v>WorkDay</v>
          </cell>
          <cell r="N2243" t="str">
            <v>0745-1645</v>
          </cell>
          <cell r="O2243" t="str">
            <v>O</v>
          </cell>
          <cell r="P2243">
            <v>0.31111111111111112</v>
          </cell>
          <cell r="T2243">
            <v>0</v>
          </cell>
          <cell r="U2243" t="str">
            <v>Short Leave</v>
          </cell>
          <cell r="W2243">
            <v>3</v>
          </cell>
          <cell r="Y2243" t="str">
            <v>VA</v>
          </cell>
        </row>
        <row r="2244">
          <cell r="A2244" t="str">
            <v>04921</v>
          </cell>
          <cell r="B2244" t="str">
            <v>Md. Ariful Islam</v>
          </cell>
          <cell r="C2244" t="str">
            <v>Water Spider</v>
          </cell>
          <cell r="D2244" t="str">
            <v>Production</v>
          </cell>
          <cell r="E2244" t="str">
            <v>Production</v>
          </cell>
          <cell r="F2244" t="str">
            <v>Pre Assembly</v>
          </cell>
          <cell r="G2244" t="str">
            <v>Gluing</v>
          </cell>
          <cell r="H2244">
            <v>42302</v>
          </cell>
          <cell r="I2244" t="str">
            <v>D</v>
          </cell>
          <cell r="J2244">
            <v>6</v>
          </cell>
          <cell r="K2244" t="str">
            <v>TM</v>
          </cell>
          <cell r="L2244">
            <v>45319</v>
          </cell>
          <cell r="M2244" t="str">
            <v>WorkDay</v>
          </cell>
          <cell r="N2244" t="str">
            <v>0745-1645</v>
          </cell>
          <cell r="O2244" t="str">
            <v>P</v>
          </cell>
          <cell r="P2244">
            <v>0.31527777777777777</v>
          </cell>
          <cell r="Q2244">
            <v>0.73541666666666661</v>
          </cell>
          <cell r="R2244">
            <v>8</v>
          </cell>
          <cell r="S2244">
            <v>0.9</v>
          </cell>
          <cell r="T2244">
            <v>8.9</v>
          </cell>
          <cell r="Y2244" t="str">
            <v>NVA</v>
          </cell>
        </row>
        <row r="2245">
          <cell r="A2245" t="str">
            <v>05062</v>
          </cell>
          <cell r="B2245" t="str">
            <v>Golapi Khatun</v>
          </cell>
          <cell r="C2245" t="str">
            <v>Jr. Operator</v>
          </cell>
          <cell r="D2245" t="str">
            <v>Production</v>
          </cell>
          <cell r="E2245" t="str">
            <v>Production</v>
          </cell>
          <cell r="F2245" t="str">
            <v>Pre Assembly</v>
          </cell>
          <cell r="G2245" t="str">
            <v>Gluing</v>
          </cell>
          <cell r="H2245">
            <v>42324</v>
          </cell>
          <cell r="I2245" t="str">
            <v>D</v>
          </cell>
          <cell r="J2245">
            <v>6</v>
          </cell>
          <cell r="K2245" t="str">
            <v>TM</v>
          </cell>
          <cell r="L2245">
            <v>45319</v>
          </cell>
          <cell r="M2245" t="str">
            <v>WorkDay</v>
          </cell>
          <cell r="N2245" t="str">
            <v>0745-1645</v>
          </cell>
          <cell r="O2245" t="str">
            <v>P</v>
          </cell>
          <cell r="P2245">
            <v>0.31527777777777777</v>
          </cell>
          <cell r="Q2245">
            <v>0.77986111111111101</v>
          </cell>
          <cell r="R2245">
            <v>8</v>
          </cell>
          <cell r="S2245">
            <v>1.97</v>
          </cell>
          <cell r="T2245">
            <v>9.9700000000000006</v>
          </cell>
          <cell r="Y2245" t="str">
            <v>VA</v>
          </cell>
        </row>
        <row r="2246">
          <cell r="A2246" t="str">
            <v>05208</v>
          </cell>
          <cell r="B2246" t="str">
            <v>Shofiul Islam</v>
          </cell>
          <cell r="C2246" t="str">
            <v>Jr. Operator</v>
          </cell>
          <cell r="D2246" t="str">
            <v>Production</v>
          </cell>
          <cell r="E2246" t="str">
            <v>Production</v>
          </cell>
          <cell r="F2246" t="str">
            <v>Pre Assembly</v>
          </cell>
          <cell r="G2246" t="str">
            <v>Painting</v>
          </cell>
          <cell r="H2246">
            <v>42357</v>
          </cell>
          <cell r="I2246" t="str">
            <v>D</v>
          </cell>
          <cell r="J2246">
            <v>6</v>
          </cell>
          <cell r="K2246" t="str">
            <v>TM</v>
          </cell>
          <cell r="L2246">
            <v>45319</v>
          </cell>
          <cell r="M2246" t="str">
            <v>WorkDay</v>
          </cell>
          <cell r="N2246" t="str">
            <v>0745-1645</v>
          </cell>
          <cell r="O2246" t="str">
            <v>P</v>
          </cell>
          <cell r="P2246">
            <v>0.31527777777777777</v>
          </cell>
          <cell r="Q2246">
            <v>0.69930555555555562</v>
          </cell>
          <cell r="R2246">
            <v>8.0299999999999994</v>
          </cell>
          <cell r="T2246">
            <v>8.0299999999999994</v>
          </cell>
          <cell r="Y2246" t="str">
            <v>VA</v>
          </cell>
        </row>
        <row r="2247">
          <cell r="A2247" t="str">
            <v>05218</v>
          </cell>
          <cell r="B2247" t="str">
            <v>Nurnobi Islam</v>
          </cell>
          <cell r="C2247" t="str">
            <v>Helper</v>
          </cell>
          <cell r="D2247" t="str">
            <v>Production</v>
          </cell>
          <cell r="E2247" t="str">
            <v>Production</v>
          </cell>
          <cell r="F2247" t="str">
            <v>Pre Assembly</v>
          </cell>
          <cell r="G2247" t="str">
            <v>Painting</v>
          </cell>
          <cell r="H2247">
            <v>42357</v>
          </cell>
          <cell r="I2247" t="str">
            <v>D</v>
          </cell>
          <cell r="J2247">
            <v>6</v>
          </cell>
          <cell r="K2247" t="str">
            <v>TM</v>
          </cell>
          <cell r="L2247">
            <v>45319</v>
          </cell>
          <cell r="M2247" t="str">
            <v>WorkDay</v>
          </cell>
          <cell r="N2247" t="str">
            <v>0745-1645</v>
          </cell>
          <cell r="O2247" t="str">
            <v>O</v>
          </cell>
          <cell r="P2247">
            <v>0.31944444444444448</v>
          </cell>
          <cell r="T2247">
            <v>0</v>
          </cell>
          <cell r="U2247" t="str">
            <v>Short Leave</v>
          </cell>
          <cell r="W2247">
            <v>1.5</v>
          </cell>
          <cell r="Y2247" t="str">
            <v>VA</v>
          </cell>
        </row>
        <row r="2248">
          <cell r="A2248" t="str">
            <v>05243</v>
          </cell>
          <cell r="B2248" t="str">
            <v>Mahmudul Islam</v>
          </cell>
          <cell r="C2248" t="str">
            <v>Jr. Operator</v>
          </cell>
          <cell r="D2248" t="str">
            <v>Production</v>
          </cell>
          <cell r="E2248" t="str">
            <v>Production</v>
          </cell>
          <cell r="F2248" t="str">
            <v>Pre Assembly</v>
          </cell>
          <cell r="G2248" t="str">
            <v>Grinding</v>
          </cell>
          <cell r="H2248">
            <v>42357</v>
          </cell>
          <cell r="I2248" t="str">
            <v>D</v>
          </cell>
          <cell r="J2248">
            <v>6</v>
          </cell>
          <cell r="K2248" t="str">
            <v>TM</v>
          </cell>
          <cell r="L2248">
            <v>45319</v>
          </cell>
          <cell r="M2248" t="str">
            <v>WorkDay</v>
          </cell>
          <cell r="N2248" t="str">
            <v>0745-1645</v>
          </cell>
          <cell r="O2248" t="str">
            <v>P</v>
          </cell>
          <cell r="P2248">
            <v>0.31805555555555554</v>
          </cell>
          <cell r="Q2248">
            <v>0.69861111111111107</v>
          </cell>
          <cell r="R2248">
            <v>8.02</v>
          </cell>
          <cell r="T2248">
            <v>8.02</v>
          </cell>
          <cell r="Y2248" t="str">
            <v>VA</v>
          </cell>
        </row>
        <row r="2249">
          <cell r="A2249" t="str">
            <v>05285</v>
          </cell>
          <cell r="B2249" t="str">
            <v>Md. Obaydul Islam</v>
          </cell>
          <cell r="C2249" t="str">
            <v>Water Spider</v>
          </cell>
          <cell r="D2249" t="str">
            <v>Production</v>
          </cell>
          <cell r="E2249" t="str">
            <v>Production</v>
          </cell>
          <cell r="F2249" t="str">
            <v>Pre Assembly</v>
          </cell>
          <cell r="G2249" t="str">
            <v>Painting</v>
          </cell>
          <cell r="H2249">
            <v>42371</v>
          </cell>
          <cell r="I2249" t="str">
            <v>D</v>
          </cell>
          <cell r="J2249">
            <v>6</v>
          </cell>
          <cell r="K2249" t="str">
            <v>TM</v>
          </cell>
          <cell r="L2249">
            <v>45319</v>
          </cell>
          <cell r="M2249" t="str">
            <v>WorkDay</v>
          </cell>
          <cell r="N2249" t="str">
            <v>0745-1645</v>
          </cell>
          <cell r="O2249" t="str">
            <v>P</v>
          </cell>
          <cell r="P2249">
            <v>0.31597222222222221</v>
          </cell>
          <cell r="Q2249">
            <v>0.7402777777777777</v>
          </cell>
          <cell r="R2249">
            <v>8</v>
          </cell>
          <cell r="S2249">
            <v>1.02</v>
          </cell>
          <cell r="T2249">
            <v>9.02</v>
          </cell>
          <cell r="Y2249" t="str">
            <v>NVA</v>
          </cell>
        </row>
        <row r="2250">
          <cell r="A2250" t="str">
            <v>05860</v>
          </cell>
          <cell r="B2250" t="str">
            <v>Md. Alamin</v>
          </cell>
          <cell r="C2250" t="str">
            <v>Jr. Operator</v>
          </cell>
          <cell r="D2250" t="str">
            <v>Production</v>
          </cell>
          <cell r="E2250" t="str">
            <v>Production</v>
          </cell>
          <cell r="F2250" t="str">
            <v>Pre Assembly</v>
          </cell>
          <cell r="G2250" t="str">
            <v>Painting</v>
          </cell>
          <cell r="H2250">
            <v>42401</v>
          </cell>
          <cell r="I2250" t="str">
            <v>D</v>
          </cell>
          <cell r="J2250">
            <v>6</v>
          </cell>
          <cell r="K2250" t="str">
            <v>TM</v>
          </cell>
          <cell r="L2250">
            <v>45319</v>
          </cell>
          <cell r="M2250" t="str">
            <v>WorkDay</v>
          </cell>
          <cell r="N2250" t="str">
            <v>0745-1645</v>
          </cell>
          <cell r="O2250" t="str">
            <v>P</v>
          </cell>
          <cell r="P2250">
            <v>0.31319444444444444</v>
          </cell>
          <cell r="Q2250">
            <v>0.69930555555555562</v>
          </cell>
          <cell r="R2250">
            <v>8.0299999999999994</v>
          </cell>
          <cell r="T2250">
            <v>8.0299999999999994</v>
          </cell>
          <cell r="Y2250" t="str">
            <v>VA</v>
          </cell>
        </row>
        <row r="2251">
          <cell r="A2251" t="str">
            <v>06363</v>
          </cell>
          <cell r="B2251" t="str">
            <v>Topon Chandra</v>
          </cell>
          <cell r="C2251" t="str">
            <v>Jr. Operator</v>
          </cell>
          <cell r="D2251" t="str">
            <v>Production</v>
          </cell>
          <cell r="E2251" t="str">
            <v>Production</v>
          </cell>
          <cell r="F2251" t="str">
            <v>Pre Assembly</v>
          </cell>
          <cell r="G2251" t="str">
            <v>Gluing</v>
          </cell>
          <cell r="H2251">
            <v>42430</v>
          </cell>
          <cell r="I2251" t="str">
            <v>D</v>
          </cell>
          <cell r="J2251">
            <v>6</v>
          </cell>
          <cell r="K2251" t="str">
            <v>TM</v>
          </cell>
          <cell r="L2251">
            <v>45319</v>
          </cell>
          <cell r="M2251" t="str">
            <v>WorkDay</v>
          </cell>
          <cell r="N2251" t="str">
            <v>0745-1645</v>
          </cell>
          <cell r="O2251" t="str">
            <v>P</v>
          </cell>
          <cell r="P2251">
            <v>0.31111111111111112</v>
          </cell>
          <cell r="Q2251">
            <v>0.78055555555555556</v>
          </cell>
          <cell r="R2251">
            <v>8</v>
          </cell>
          <cell r="S2251">
            <v>1.98</v>
          </cell>
          <cell r="T2251">
            <v>9.98</v>
          </cell>
          <cell r="Y2251" t="str">
            <v>VA</v>
          </cell>
        </row>
        <row r="2252">
          <cell r="A2252" t="str">
            <v>08596</v>
          </cell>
          <cell r="B2252" t="str">
            <v>Dipu Chandra</v>
          </cell>
          <cell r="C2252" t="str">
            <v>Jr. Operator</v>
          </cell>
          <cell r="D2252" t="str">
            <v>Production</v>
          </cell>
          <cell r="E2252" t="str">
            <v>Production</v>
          </cell>
          <cell r="F2252" t="str">
            <v>Pre Assembly</v>
          </cell>
          <cell r="G2252" t="str">
            <v>Gluing</v>
          </cell>
          <cell r="H2252">
            <v>42901</v>
          </cell>
          <cell r="I2252" t="str">
            <v>D</v>
          </cell>
          <cell r="J2252">
            <v>6</v>
          </cell>
          <cell r="K2252" t="str">
            <v>TM</v>
          </cell>
          <cell r="L2252">
            <v>45319</v>
          </cell>
          <cell r="M2252" t="str">
            <v>WorkDay</v>
          </cell>
          <cell r="N2252" t="str">
            <v>0745-1645</v>
          </cell>
          <cell r="O2252" t="str">
            <v>P</v>
          </cell>
          <cell r="P2252">
            <v>0.31805555555555554</v>
          </cell>
          <cell r="Q2252">
            <v>0.74305555555555547</v>
          </cell>
          <cell r="R2252">
            <v>8</v>
          </cell>
          <cell r="S2252">
            <v>1.08</v>
          </cell>
          <cell r="T2252">
            <v>9.08</v>
          </cell>
          <cell r="Y2252" t="str">
            <v>VA</v>
          </cell>
        </row>
        <row r="2253">
          <cell r="A2253" t="str">
            <v>09103</v>
          </cell>
          <cell r="B2253" t="str">
            <v>Pongkaj Debnath</v>
          </cell>
          <cell r="C2253" t="str">
            <v>Helper</v>
          </cell>
          <cell r="D2253" t="str">
            <v>Production</v>
          </cell>
          <cell r="E2253" t="str">
            <v>Production</v>
          </cell>
          <cell r="F2253" t="str">
            <v>Pre Assembly</v>
          </cell>
          <cell r="G2253" t="str">
            <v>Gluing</v>
          </cell>
          <cell r="H2253">
            <v>42938</v>
          </cell>
          <cell r="I2253" t="str">
            <v>D</v>
          </cell>
          <cell r="J2253">
            <v>6</v>
          </cell>
          <cell r="K2253" t="str">
            <v>TM</v>
          </cell>
          <cell r="L2253">
            <v>45319</v>
          </cell>
          <cell r="M2253" t="str">
            <v>WorkDay</v>
          </cell>
          <cell r="N2253" t="str">
            <v>0745-1645</v>
          </cell>
          <cell r="O2253" t="str">
            <v>P</v>
          </cell>
          <cell r="P2253">
            <v>0.31944444444444448</v>
          </cell>
          <cell r="Q2253">
            <v>0.69861111111111107</v>
          </cell>
          <cell r="R2253">
            <v>8.02</v>
          </cell>
          <cell r="T2253">
            <v>8.02</v>
          </cell>
          <cell r="Y2253" t="str">
            <v>VA</v>
          </cell>
        </row>
        <row r="2254">
          <cell r="A2254" t="str">
            <v>09455</v>
          </cell>
          <cell r="B2254" t="str">
            <v>Arif Hossain</v>
          </cell>
          <cell r="C2254" t="str">
            <v>Helper</v>
          </cell>
          <cell r="D2254" t="str">
            <v>Production</v>
          </cell>
          <cell r="E2254" t="str">
            <v>Production</v>
          </cell>
          <cell r="F2254" t="str">
            <v>Pre Assembly</v>
          </cell>
          <cell r="G2254" t="str">
            <v>Gluing</v>
          </cell>
          <cell r="H2254">
            <v>43288</v>
          </cell>
          <cell r="I2254" t="str">
            <v>D</v>
          </cell>
          <cell r="J2254">
            <v>6</v>
          </cell>
          <cell r="K2254" t="str">
            <v>TM</v>
          </cell>
          <cell r="L2254">
            <v>45319</v>
          </cell>
          <cell r="M2254" t="str">
            <v>WorkDay</v>
          </cell>
          <cell r="N2254" t="str">
            <v>0745-1645</v>
          </cell>
          <cell r="O2254" t="str">
            <v>P</v>
          </cell>
          <cell r="P2254">
            <v>0.31944444444444448</v>
          </cell>
          <cell r="Q2254">
            <v>0.69930555555555562</v>
          </cell>
          <cell r="R2254">
            <v>8.0299999999999994</v>
          </cell>
          <cell r="T2254">
            <v>8.0299999999999994</v>
          </cell>
          <cell r="Y2254" t="str">
            <v>VA</v>
          </cell>
        </row>
        <row r="2255">
          <cell r="A2255" t="str">
            <v>09790</v>
          </cell>
          <cell r="B2255" t="str">
            <v>Bishsojit</v>
          </cell>
          <cell r="C2255" t="str">
            <v>Helper</v>
          </cell>
          <cell r="D2255" t="str">
            <v>Production</v>
          </cell>
          <cell r="E2255" t="str">
            <v>Production</v>
          </cell>
          <cell r="F2255" t="str">
            <v>Pre Assembly</v>
          </cell>
          <cell r="G2255" t="str">
            <v>Gluing</v>
          </cell>
          <cell r="H2255">
            <v>43360</v>
          </cell>
          <cell r="I2255" t="str">
            <v>D</v>
          </cell>
          <cell r="J2255">
            <v>6</v>
          </cell>
          <cell r="K2255" t="str">
            <v>TM</v>
          </cell>
          <cell r="L2255">
            <v>45319</v>
          </cell>
          <cell r="M2255" t="str">
            <v>WorkDay</v>
          </cell>
          <cell r="N2255" t="str">
            <v>0745-1645</v>
          </cell>
          <cell r="O2255" t="str">
            <v>P</v>
          </cell>
          <cell r="P2255">
            <v>0.30555555555555552</v>
          </cell>
          <cell r="Q2255">
            <v>0.7416666666666667</v>
          </cell>
          <cell r="R2255">
            <v>8</v>
          </cell>
          <cell r="S2255">
            <v>1.05</v>
          </cell>
          <cell r="T2255">
            <v>9.0500000000000007</v>
          </cell>
          <cell r="Y2255" t="str">
            <v>VA</v>
          </cell>
        </row>
        <row r="2256">
          <cell r="A2256" t="str">
            <v>11122</v>
          </cell>
          <cell r="B2256" t="str">
            <v>Mithun Chandra Sarkar</v>
          </cell>
          <cell r="C2256" t="str">
            <v>Helper</v>
          </cell>
          <cell r="D2256" t="str">
            <v>Production</v>
          </cell>
          <cell r="E2256" t="str">
            <v>Production</v>
          </cell>
          <cell r="F2256" t="str">
            <v>Pre Assembly</v>
          </cell>
          <cell r="G2256" t="str">
            <v>Painting</v>
          </cell>
          <cell r="H2256">
            <v>44139</v>
          </cell>
          <cell r="I2256" t="str">
            <v>D</v>
          </cell>
          <cell r="J2256">
            <v>6</v>
          </cell>
          <cell r="K2256" t="str">
            <v>TM</v>
          </cell>
          <cell r="L2256">
            <v>45319</v>
          </cell>
          <cell r="M2256" t="str">
            <v>WorkDay</v>
          </cell>
          <cell r="N2256" t="str">
            <v>0745-1645</v>
          </cell>
          <cell r="O2256" t="str">
            <v>P</v>
          </cell>
          <cell r="P2256">
            <v>0.31388888888888888</v>
          </cell>
          <cell r="Q2256">
            <v>0.7416666666666667</v>
          </cell>
          <cell r="R2256">
            <v>8</v>
          </cell>
          <cell r="S2256">
            <v>1.05</v>
          </cell>
          <cell r="T2256">
            <v>9.0500000000000007</v>
          </cell>
          <cell r="Y2256" t="str">
            <v>VA</v>
          </cell>
        </row>
        <row r="2257">
          <cell r="A2257" t="str">
            <v>11416</v>
          </cell>
          <cell r="B2257" t="str">
            <v>Md. Nur Amin</v>
          </cell>
          <cell r="C2257" t="str">
            <v>Helper</v>
          </cell>
          <cell r="D2257" t="str">
            <v>Production</v>
          </cell>
          <cell r="E2257" t="str">
            <v>Production</v>
          </cell>
          <cell r="F2257" t="str">
            <v>Pre Assembly</v>
          </cell>
          <cell r="G2257" t="str">
            <v>Gluing</v>
          </cell>
          <cell r="H2257">
            <v>44303</v>
          </cell>
          <cell r="I2257" t="str">
            <v>D</v>
          </cell>
          <cell r="J2257">
            <v>6</v>
          </cell>
          <cell r="K2257" t="str">
            <v>TM</v>
          </cell>
          <cell r="L2257">
            <v>45319</v>
          </cell>
          <cell r="M2257" t="str">
            <v>WorkDay</v>
          </cell>
          <cell r="N2257" t="str">
            <v>0745-1645</v>
          </cell>
          <cell r="O2257" t="str">
            <v>P</v>
          </cell>
          <cell r="P2257">
            <v>0.31875000000000003</v>
          </cell>
          <cell r="Q2257">
            <v>0.7006944444444444</v>
          </cell>
          <cell r="R2257">
            <v>8.07</v>
          </cell>
          <cell r="T2257">
            <v>8.07</v>
          </cell>
          <cell r="Y2257" t="str">
            <v>VA</v>
          </cell>
        </row>
        <row r="2258">
          <cell r="A2258" t="str">
            <v>12144</v>
          </cell>
          <cell r="B2258" t="str">
            <v>Saju Islam</v>
          </cell>
          <cell r="C2258" t="str">
            <v>Helper</v>
          </cell>
          <cell r="D2258" t="str">
            <v>Production</v>
          </cell>
          <cell r="E2258" t="str">
            <v>Production</v>
          </cell>
          <cell r="F2258" t="str">
            <v>Pre Assembly</v>
          </cell>
          <cell r="G2258" t="str">
            <v>Setting</v>
          </cell>
          <cell r="H2258">
            <v>44482</v>
          </cell>
          <cell r="I2258" t="str">
            <v>D</v>
          </cell>
          <cell r="J2258">
            <v>6</v>
          </cell>
          <cell r="K2258" t="str">
            <v>TM</v>
          </cell>
          <cell r="L2258">
            <v>45319</v>
          </cell>
          <cell r="M2258" t="str">
            <v>WorkDay</v>
          </cell>
          <cell r="N2258" t="str">
            <v>0745-1645</v>
          </cell>
          <cell r="O2258" t="str">
            <v>P</v>
          </cell>
          <cell r="P2258">
            <v>0.31666666666666665</v>
          </cell>
          <cell r="Q2258">
            <v>0.74236111111111114</v>
          </cell>
          <cell r="R2258">
            <v>8</v>
          </cell>
          <cell r="S2258">
            <v>1.07</v>
          </cell>
          <cell r="T2258">
            <v>9.07</v>
          </cell>
          <cell r="Y2258" t="str">
            <v>VA</v>
          </cell>
        </row>
        <row r="2259">
          <cell r="A2259" t="str">
            <v>12217</v>
          </cell>
          <cell r="B2259" t="str">
            <v>Ripu Chandra Roy</v>
          </cell>
          <cell r="C2259" t="str">
            <v>Helper</v>
          </cell>
          <cell r="D2259" t="str">
            <v>Production</v>
          </cell>
          <cell r="E2259" t="str">
            <v>Production</v>
          </cell>
          <cell r="F2259" t="str">
            <v>Pre Assembly</v>
          </cell>
          <cell r="G2259" t="str">
            <v>Painting</v>
          </cell>
          <cell r="H2259">
            <v>44510</v>
          </cell>
          <cell r="I2259" t="str">
            <v>D</v>
          </cell>
          <cell r="J2259">
            <v>6</v>
          </cell>
          <cell r="K2259" t="str">
            <v>TM</v>
          </cell>
          <cell r="L2259">
            <v>45319</v>
          </cell>
          <cell r="M2259" t="str">
            <v>WorkDay</v>
          </cell>
          <cell r="N2259" t="str">
            <v>0745-1645</v>
          </cell>
          <cell r="O2259" t="str">
            <v>P</v>
          </cell>
          <cell r="P2259">
            <v>0.31458333333333333</v>
          </cell>
          <cell r="Q2259">
            <v>0.74097222222222225</v>
          </cell>
          <cell r="R2259">
            <v>8</v>
          </cell>
          <cell r="S2259">
            <v>1.03</v>
          </cell>
          <cell r="T2259">
            <v>9.0299999999999994</v>
          </cell>
          <cell r="Y2259" t="str">
            <v>VA</v>
          </cell>
        </row>
        <row r="2260">
          <cell r="A2260" t="str">
            <v>12891</v>
          </cell>
          <cell r="B2260" t="str">
            <v>Mst.  Rumana Akter</v>
          </cell>
          <cell r="C2260" t="str">
            <v>Helper</v>
          </cell>
          <cell r="D2260" t="str">
            <v>Production</v>
          </cell>
          <cell r="E2260" t="str">
            <v>Production</v>
          </cell>
          <cell r="F2260" t="str">
            <v>Pre Assembly</v>
          </cell>
          <cell r="G2260" t="str">
            <v>Painting</v>
          </cell>
          <cell r="H2260">
            <v>45048</v>
          </cell>
          <cell r="I2260" t="str">
            <v>D</v>
          </cell>
          <cell r="J2260">
            <v>6</v>
          </cell>
          <cell r="K2260" t="str">
            <v>TM</v>
          </cell>
          <cell r="L2260">
            <v>45319</v>
          </cell>
          <cell r="M2260" t="str">
            <v>WorkDay</v>
          </cell>
          <cell r="N2260" t="str">
            <v>0745-1645</v>
          </cell>
          <cell r="O2260" t="str">
            <v>P</v>
          </cell>
          <cell r="P2260">
            <v>0.31458333333333333</v>
          </cell>
          <cell r="Q2260">
            <v>0.69791666666666663</v>
          </cell>
          <cell r="R2260">
            <v>8</v>
          </cell>
          <cell r="T2260">
            <v>8</v>
          </cell>
          <cell r="Y2260" t="str">
            <v>VA</v>
          </cell>
        </row>
        <row r="2261">
          <cell r="A2261" t="str">
            <v>06774</v>
          </cell>
          <cell r="B2261" t="str">
            <v>Torun Chandra</v>
          </cell>
          <cell r="C2261" t="str">
            <v>FQC</v>
          </cell>
          <cell r="D2261" t="str">
            <v>Commerce</v>
          </cell>
          <cell r="E2261" t="str">
            <v>Quality</v>
          </cell>
          <cell r="F2261" t="str">
            <v>Quality Control</v>
          </cell>
          <cell r="G2261" t="str">
            <v>Finish Good</v>
          </cell>
          <cell r="H2261">
            <v>42522</v>
          </cell>
          <cell r="I2261" t="str">
            <v>D</v>
          </cell>
          <cell r="J2261">
            <v>6</v>
          </cell>
          <cell r="K2261" t="str">
            <v>TM</v>
          </cell>
          <cell r="L2261">
            <v>45319</v>
          </cell>
          <cell r="M2261" t="str">
            <v>WorkDay</v>
          </cell>
          <cell r="N2261" t="str">
            <v>0745-1645</v>
          </cell>
          <cell r="O2261" t="str">
            <v>P</v>
          </cell>
          <cell r="P2261">
            <v>0.30277777777777776</v>
          </cell>
          <cell r="Q2261">
            <v>0.78055555555555556</v>
          </cell>
          <cell r="R2261">
            <v>8</v>
          </cell>
          <cell r="S2261">
            <v>1.98</v>
          </cell>
          <cell r="T2261">
            <v>9.98</v>
          </cell>
          <cell r="Y2261" t="str">
            <v>NVA</v>
          </cell>
        </row>
        <row r="2262">
          <cell r="A2262" t="str">
            <v>10512</v>
          </cell>
          <cell r="B2262" t="str">
            <v>Md. Mottaleb Hossain</v>
          </cell>
          <cell r="C2262" t="str">
            <v>IPQC</v>
          </cell>
          <cell r="D2262" t="str">
            <v>Commerce</v>
          </cell>
          <cell r="E2262" t="str">
            <v>Quality</v>
          </cell>
          <cell r="F2262" t="str">
            <v>Quality Control</v>
          </cell>
          <cell r="G2262" t="str">
            <v>Assembly IPQC</v>
          </cell>
          <cell r="H2262">
            <v>43603</v>
          </cell>
          <cell r="I2262" t="str">
            <v>D</v>
          </cell>
          <cell r="J2262">
            <v>6</v>
          </cell>
          <cell r="K2262" t="str">
            <v>TM</v>
          </cell>
          <cell r="L2262">
            <v>45319</v>
          </cell>
          <cell r="M2262" t="str">
            <v>WorkDay</v>
          </cell>
          <cell r="N2262" t="str">
            <v>0745-1645</v>
          </cell>
          <cell r="O2262" t="str">
            <v>P</v>
          </cell>
          <cell r="P2262">
            <v>0.31319444444444444</v>
          </cell>
          <cell r="Q2262">
            <v>0.78125</v>
          </cell>
          <cell r="R2262">
            <v>8</v>
          </cell>
          <cell r="S2262">
            <v>2</v>
          </cell>
          <cell r="T2262">
            <v>10</v>
          </cell>
          <cell r="Y2262" t="str">
            <v>NVA</v>
          </cell>
        </row>
        <row r="2263">
          <cell r="A2263" t="str">
            <v>00943</v>
          </cell>
          <cell r="B2263" t="str">
            <v>Maksuda Akter</v>
          </cell>
          <cell r="C2263" t="str">
            <v>Operator</v>
          </cell>
          <cell r="D2263" t="str">
            <v>Production</v>
          </cell>
          <cell r="E2263" t="str">
            <v>Production</v>
          </cell>
          <cell r="F2263" t="str">
            <v>Assembly</v>
          </cell>
          <cell r="G2263" t="str">
            <v>Sewing</v>
          </cell>
          <cell r="H2263">
            <v>41566</v>
          </cell>
          <cell r="I2263" t="str">
            <v>D</v>
          </cell>
          <cell r="J2263">
            <v>7</v>
          </cell>
          <cell r="K2263" t="str">
            <v>TM</v>
          </cell>
          <cell r="L2263">
            <v>45319</v>
          </cell>
          <cell r="M2263" t="str">
            <v>WorkDay</v>
          </cell>
          <cell r="N2263" t="str">
            <v>0745-1645</v>
          </cell>
          <cell r="O2263" t="str">
            <v>P</v>
          </cell>
          <cell r="P2263">
            <v>0.31527777777777777</v>
          </cell>
          <cell r="Q2263">
            <v>0.69930555555555562</v>
          </cell>
          <cell r="R2263">
            <v>8.0299999999999994</v>
          </cell>
          <cell r="T2263">
            <v>8.0299999999999994</v>
          </cell>
          <cell r="Y2263" t="str">
            <v>VA</v>
          </cell>
        </row>
        <row r="2264">
          <cell r="A2264" t="str">
            <v>00989</v>
          </cell>
          <cell r="B2264" t="str">
            <v>Md. Jahid</v>
          </cell>
          <cell r="C2264" t="str">
            <v>Operator</v>
          </cell>
          <cell r="D2264" t="str">
            <v>Production</v>
          </cell>
          <cell r="E2264" t="str">
            <v>Production</v>
          </cell>
          <cell r="F2264" t="str">
            <v>Assembly</v>
          </cell>
          <cell r="G2264" t="str">
            <v>Sewing</v>
          </cell>
          <cell r="H2264">
            <v>41590</v>
          </cell>
          <cell r="I2264" t="str">
            <v>D</v>
          </cell>
          <cell r="J2264">
            <v>7</v>
          </cell>
          <cell r="K2264" t="str">
            <v>TM</v>
          </cell>
          <cell r="L2264">
            <v>45319</v>
          </cell>
          <cell r="M2264" t="str">
            <v>WorkDay</v>
          </cell>
          <cell r="N2264" t="str">
            <v>0745-1645</v>
          </cell>
          <cell r="O2264" t="str">
            <v>P</v>
          </cell>
          <cell r="P2264">
            <v>0.32291666666666669</v>
          </cell>
          <cell r="Q2264">
            <v>0.70000000000000007</v>
          </cell>
          <cell r="R2264">
            <v>6.97</v>
          </cell>
          <cell r="T2264">
            <v>6.97</v>
          </cell>
          <cell r="U2264" t="str">
            <v>Short Leave</v>
          </cell>
          <cell r="W2264">
            <v>1.08</v>
          </cell>
          <cell r="Y2264" t="str">
            <v>VA</v>
          </cell>
        </row>
        <row r="2265">
          <cell r="A2265" t="str">
            <v>01020</v>
          </cell>
          <cell r="B2265" t="str">
            <v>Shapla Khatun</v>
          </cell>
          <cell r="C2265" t="str">
            <v>Operator</v>
          </cell>
          <cell r="D2265" t="str">
            <v>Production</v>
          </cell>
          <cell r="E2265" t="str">
            <v>Production</v>
          </cell>
          <cell r="F2265" t="str">
            <v>Assembly</v>
          </cell>
          <cell r="G2265" t="str">
            <v>Sewing</v>
          </cell>
          <cell r="H2265">
            <v>41591</v>
          </cell>
          <cell r="I2265" t="str">
            <v>D</v>
          </cell>
          <cell r="J2265">
            <v>7</v>
          </cell>
          <cell r="K2265" t="str">
            <v>TM</v>
          </cell>
          <cell r="L2265">
            <v>45319</v>
          </cell>
          <cell r="M2265" t="str">
            <v>WorkDay</v>
          </cell>
          <cell r="N2265" t="str">
            <v>0745-1645</v>
          </cell>
          <cell r="O2265" t="str">
            <v>P</v>
          </cell>
          <cell r="P2265">
            <v>0.31388888888888888</v>
          </cell>
          <cell r="Q2265">
            <v>0.70000000000000007</v>
          </cell>
          <cell r="R2265">
            <v>8.0500000000000007</v>
          </cell>
          <cell r="T2265">
            <v>8.0500000000000007</v>
          </cell>
          <cell r="Y2265" t="str">
            <v>VA</v>
          </cell>
        </row>
        <row r="2266">
          <cell r="A2266" t="str">
            <v>01223</v>
          </cell>
          <cell r="B2266" t="str">
            <v>Mst. Lucky</v>
          </cell>
          <cell r="C2266" t="str">
            <v>Operator</v>
          </cell>
          <cell r="D2266" t="str">
            <v>Production</v>
          </cell>
          <cell r="E2266" t="str">
            <v>Production</v>
          </cell>
          <cell r="F2266" t="str">
            <v>Assembly</v>
          </cell>
          <cell r="G2266" t="str">
            <v>Finishing</v>
          </cell>
          <cell r="H2266">
            <v>41629</v>
          </cell>
          <cell r="I2266" t="str">
            <v>D</v>
          </cell>
          <cell r="J2266">
            <v>7</v>
          </cell>
          <cell r="K2266" t="str">
            <v>TM</v>
          </cell>
          <cell r="L2266">
            <v>45319</v>
          </cell>
          <cell r="M2266" t="str">
            <v>WorkDay</v>
          </cell>
          <cell r="N2266" t="str">
            <v>0745-1645</v>
          </cell>
          <cell r="O2266" t="str">
            <v>P</v>
          </cell>
          <cell r="P2266">
            <v>0.31319444444444444</v>
          </cell>
          <cell r="Q2266">
            <v>0.69930555555555562</v>
          </cell>
          <cell r="R2266">
            <v>8.0299999999999994</v>
          </cell>
          <cell r="T2266">
            <v>8.0299999999999994</v>
          </cell>
          <cell r="Y2266" t="str">
            <v>VA</v>
          </cell>
        </row>
        <row r="2267">
          <cell r="A2267" t="str">
            <v>01253</v>
          </cell>
          <cell r="B2267" t="str">
            <v>Ruby Begum</v>
          </cell>
          <cell r="C2267" t="str">
            <v>Operator</v>
          </cell>
          <cell r="D2267" t="str">
            <v>Production</v>
          </cell>
          <cell r="E2267" t="str">
            <v>Production</v>
          </cell>
          <cell r="F2267" t="str">
            <v>Assembly</v>
          </cell>
          <cell r="G2267" t="str">
            <v>Setting</v>
          </cell>
          <cell r="H2267">
            <v>41629</v>
          </cell>
          <cell r="I2267" t="str">
            <v>D</v>
          </cell>
          <cell r="J2267">
            <v>7</v>
          </cell>
          <cell r="K2267" t="str">
            <v>TM</v>
          </cell>
          <cell r="L2267">
            <v>45319</v>
          </cell>
          <cell r="M2267" t="str">
            <v>WorkDay</v>
          </cell>
          <cell r="N2267" t="str">
            <v>0745-1645</v>
          </cell>
          <cell r="O2267" t="str">
            <v>P</v>
          </cell>
          <cell r="P2267">
            <v>0.31666666666666665</v>
          </cell>
          <cell r="Q2267">
            <v>0.69930555555555562</v>
          </cell>
          <cell r="R2267">
            <v>8.0299999999999994</v>
          </cell>
          <cell r="T2267">
            <v>8.0299999999999994</v>
          </cell>
          <cell r="Y2267" t="str">
            <v>VA</v>
          </cell>
        </row>
        <row r="2268">
          <cell r="A2268" t="str">
            <v>01338</v>
          </cell>
          <cell r="B2268" t="str">
            <v>Sultana Begum</v>
          </cell>
          <cell r="C2268" t="str">
            <v>Operator</v>
          </cell>
          <cell r="D2268" t="str">
            <v>Production</v>
          </cell>
          <cell r="E2268" t="str">
            <v>Production</v>
          </cell>
          <cell r="F2268" t="str">
            <v>Assembly</v>
          </cell>
          <cell r="G2268" t="str">
            <v>Finishing</v>
          </cell>
          <cell r="H2268">
            <v>41664</v>
          </cell>
          <cell r="I2268" t="str">
            <v>D</v>
          </cell>
          <cell r="J2268">
            <v>7</v>
          </cell>
          <cell r="K2268" t="str">
            <v>TM</v>
          </cell>
          <cell r="L2268">
            <v>45319</v>
          </cell>
          <cell r="M2268" t="str">
            <v>WorkDay</v>
          </cell>
          <cell r="N2268" t="str">
            <v>0745-1645</v>
          </cell>
          <cell r="O2268" t="str">
            <v>P</v>
          </cell>
          <cell r="P2268">
            <v>0.3125</v>
          </cell>
          <cell r="Q2268">
            <v>0.69930555555555562</v>
          </cell>
          <cell r="R2268">
            <v>8.0299999999999994</v>
          </cell>
          <cell r="T2268">
            <v>8.0299999999999994</v>
          </cell>
          <cell r="Y2268" t="str">
            <v>VA</v>
          </cell>
        </row>
        <row r="2269">
          <cell r="A2269" t="str">
            <v>01359</v>
          </cell>
          <cell r="B2269" t="str">
            <v>Mst. Akterina</v>
          </cell>
          <cell r="C2269" t="str">
            <v>Operator</v>
          </cell>
          <cell r="D2269" t="str">
            <v>Production</v>
          </cell>
          <cell r="E2269" t="str">
            <v>Production</v>
          </cell>
          <cell r="F2269" t="str">
            <v>Assembly</v>
          </cell>
          <cell r="G2269" t="str">
            <v>Sewing</v>
          </cell>
          <cell r="H2269">
            <v>41664</v>
          </cell>
          <cell r="I2269" t="str">
            <v>D</v>
          </cell>
          <cell r="J2269">
            <v>7</v>
          </cell>
          <cell r="K2269" t="str">
            <v>TM</v>
          </cell>
          <cell r="L2269">
            <v>45319</v>
          </cell>
          <cell r="M2269" t="str">
            <v>WorkDay</v>
          </cell>
          <cell r="N2269" t="str">
            <v>0745-1645</v>
          </cell>
          <cell r="O2269" t="str">
            <v>P</v>
          </cell>
          <cell r="P2269">
            <v>0.3125</v>
          </cell>
          <cell r="Q2269">
            <v>0.69861111111111107</v>
          </cell>
          <cell r="R2269">
            <v>8.02</v>
          </cell>
          <cell r="T2269">
            <v>8.02</v>
          </cell>
          <cell r="Y2269" t="str">
            <v>VA</v>
          </cell>
        </row>
        <row r="2270">
          <cell r="A2270" t="str">
            <v>01471</v>
          </cell>
          <cell r="B2270" t="str">
            <v>Shobuj Islam</v>
          </cell>
          <cell r="C2270" t="str">
            <v>Operator</v>
          </cell>
          <cell r="D2270" t="str">
            <v>Production</v>
          </cell>
          <cell r="E2270" t="str">
            <v>Production</v>
          </cell>
          <cell r="F2270" t="str">
            <v>Assembly</v>
          </cell>
          <cell r="G2270" t="str">
            <v>Punching</v>
          </cell>
          <cell r="H2270">
            <v>41687</v>
          </cell>
          <cell r="I2270" t="str">
            <v>D</v>
          </cell>
          <cell r="J2270">
            <v>7</v>
          </cell>
          <cell r="K2270" t="str">
            <v>TM</v>
          </cell>
          <cell r="L2270">
            <v>45319</v>
          </cell>
          <cell r="M2270" t="str">
            <v>WorkDay</v>
          </cell>
          <cell r="N2270" t="str">
            <v>0745-1645</v>
          </cell>
          <cell r="O2270" t="str">
            <v>P</v>
          </cell>
          <cell r="P2270">
            <v>0.31597222222222221</v>
          </cell>
          <cell r="Q2270">
            <v>0.69791666666666663</v>
          </cell>
          <cell r="R2270">
            <v>8</v>
          </cell>
          <cell r="T2270">
            <v>8</v>
          </cell>
          <cell r="Y2270" t="str">
            <v>VA</v>
          </cell>
        </row>
        <row r="2271">
          <cell r="A2271" t="str">
            <v>01475</v>
          </cell>
          <cell r="B2271" t="str">
            <v>Md. Abu Taleb</v>
          </cell>
          <cell r="C2271" t="str">
            <v>Operator</v>
          </cell>
          <cell r="D2271" t="str">
            <v>Production</v>
          </cell>
          <cell r="E2271" t="str">
            <v>Production</v>
          </cell>
          <cell r="F2271" t="str">
            <v>Assembly</v>
          </cell>
          <cell r="G2271" t="str">
            <v>Punching</v>
          </cell>
          <cell r="H2271">
            <v>41692</v>
          </cell>
          <cell r="I2271" t="str">
            <v>D</v>
          </cell>
          <cell r="J2271">
            <v>7</v>
          </cell>
          <cell r="K2271" t="str">
            <v>TM</v>
          </cell>
          <cell r="L2271">
            <v>45319</v>
          </cell>
          <cell r="M2271" t="str">
            <v>WorkDay</v>
          </cell>
          <cell r="N2271" t="str">
            <v>0745-1645</v>
          </cell>
          <cell r="O2271" t="str">
            <v>P</v>
          </cell>
          <cell r="P2271">
            <v>0.31388888888888888</v>
          </cell>
          <cell r="Q2271">
            <v>0.69791666666666663</v>
          </cell>
          <cell r="R2271">
            <v>8</v>
          </cell>
          <cell r="T2271">
            <v>8</v>
          </cell>
          <cell r="Y2271" t="str">
            <v>VA</v>
          </cell>
        </row>
        <row r="2272">
          <cell r="A2272" t="str">
            <v>01477</v>
          </cell>
          <cell r="B2272" t="str">
            <v>Romzan Ali</v>
          </cell>
          <cell r="C2272" t="str">
            <v>Operator</v>
          </cell>
          <cell r="D2272" t="str">
            <v>Production</v>
          </cell>
          <cell r="E2272" t="str">
            <v>Production</v>
          </cell>
          <cell r="F2272" t="str">
            <v>Assembly</v>
          </cell>
          <cell r="G2272" t="str">
            <v>Setting</v>
          </cell>
          <cell r="H2272">
            <v>41692</v>
          </cell>
          <cell r="I2272" t="str">
            <v>D</v>
          </cell>
          <cell r="J2272">
            <v>7</v>
          </cell>
          <cell r="K2272" t="str">
            <v>TM</v>
          </cell>
          <cell r="L2272">
            <v>45319</v>
          </cell>
          <cell r="M2272" t="str">
            <v>WorkDay</v>
          </cell>
          <cell r="N2272" t="str">
            <v>0745-1645</v>
          </cell>
          <cell r="O2272" t="str">
            <v>P</v>
          </cell>
          <cell r="P2272">
            <v>0.31597222222222221</v>
          </cell>
          <cell r="Q2272">
            <v>0.69861111111111107</v>
          </cell>
          <cell r="R2272">
            <v>8.02</v>
          </cell>
          <cell r="T2272">
            <v>8.02</v>
          </cell>
          <cell r="Y2272" t="str">
            <v>VA</v>
          </cell>
        </row>
        <row r="2273">
          <cell r="A2273" t="str">
            <v>01504</v>
          </cell>
          <cell r="B2273" t="str">
            <v>Shahida Akter</v>
          </cell>
          <cell r="C2273" t="str">
            <v>Operator</v>
          </cell>
          <cell r="D2273" t="str">
            <v>Production</v>
          </cell>
          <cell r="E2273" t="str">
            <v>Production</v>
          </cell>
          <cell r="F2273" t="str">
            <v>Assembly</v>
          </cell>
          <cell r="G2273" t="str">
            <v>Packing (Inline)</v>
          </cell>
          <cell r="H2273">
            <v>41692</v>
          </cell>
          <cell r="I2273" t="str">
            <v>D</v>
          </cell>
          <cell r="J2273">
            <v>7</v>
          </cell>
          <cell r="K2273" t="str">
            <v>TM</v>
          </cell>
          <cell r="L2273">
            <v>45319</v>
          </cell>
          <cell r="M2273" t="str">
            <v>WorkDay</v>
          </cell>
          <cell r="N2273" t="str">
            <v>0745-1645</v>
          </cell>
          <cell r="O2273" t="str">
            <v>P</v>
          </cell>
          <cell r="P2273">
            <v>0.30763888888888891</v>
          </cell>
          <cell r="Q2273">
            <v>0.74236111111111114</v>
          </cell>
          <cell r="R2273">
            <v>8</v>
          </cell>
          <cell r="S2273">
            <v>1.07</v>
          </cell>
          <cell r="T2273">
            <v>9.07</v>
          </cell>
          <cell r="Y2273" t="str">
            <v>VA</v>
          </cell>
        </row>
        <row r="2274">
          <cell r="A2274" t="str">
            <v>01732</v>
          </cell>
          <cell r="B2274" t="str">
            <v>Saddam Hossain</v>
          </cell>
          <cell r="C2274" t="str">
            <v>Operator</v>
          </cell>
          <cell r="D2274" t="str">
            <v>Production</v>
          </cell>
          <cell r="E2274" t="str">
            <v>Production</v>
          </cell>
          <cell r="F2274" t="str">
            <v>Assembly</v>
          </cell>
          <cell r="G2274" t="str">
            <v>Sewing</v>
          </cell>
          <cell r="H2274">
            <v>41792</v>
          </cell>
          <cell r="I2274" t="str">
            <v>D</v>
          </cell>
          <cell r="J2274">
            <v>7</v>
          </cell>
          <cell r="K2274" t="str">
            <v>TM</v>
          </cell>
          <cell r="L2274">
            <v>45319</v>
          </cell>
          <cell r="M2274" t="str">
            <v>WorkDay</v>
          </cell>
          <cell r="N2274" t="str">
            <v>0745-1645</v>
          </cell>
          <cell r="O2274" t="str">
            <v>P</v>
          </cell>
          <cell r="P2274">
            <v>0.30902777777777779</v>
          </cell>
          <cell r="Q2274">
            <v>0.69791666666666663</v>
          </cell>
          <cell r="R2274">
            <v>8</v>
          </cell>
          <cell r="T2274">
            <v>8</v>
          </cell>
          <cell r="Y2274" t="str">
            <v>VA</v>
          </cell>
        </row>
        <row r="2275">
          <cell r="A2275" t="str">
            <v>02008</v>
          </cell>
          <cell r="B2275" t="str">
            <v>Motiur Rahman</v>
          </cell>
          <cell r="C2275" t="str">
            <v>Operator</v>
          </cell>
          <cell r="D2275" t="str">
            <v>Production</v>
          </cell>
          <cell r="E2275" t="str">
            <v>Production</v>
          </cell>
          <cell r="F2275" t="str">
            <v>Assembly</v>
          </cell>
          <cell r="G2275" t="str">
            <v>Sewing</v>
          </cell>
          <cell r="H2275">
            <v>41821</v>
          </cell>
          <cell r="I2275" t="str">
            <v>D</v>
          </cell>
          <cell r="J2275">
            <v>7</v>
          </cell>
          <cell r="K2275" t="str">
            <v>TM</v>
          </cell>
          <cell r="L2275">
            <v>45319</v>
          </cell>
          <cell r="M2275" t="str">
            <v>WorkDay</v>
          </cell>
          <cell r="N2275" t="str">
            <v>0745-1645</v>
          </cell>
          <cell r="O2275" t="str">
            <v>P</v>
          </cell>
          <cell r="P2275">
            <v>0.31666666666666665</v>
          </cell>
          <cell r="Q2275">
            <v>0.70000000000000007</v>
          </cell>
          <cell r="R2275">
            <v>8.0500000000000007</v>
          </cell>
          <cell r="T2275">
            <v>8.0500000000000007</v>
          </cell>
          <cell r="Y2275" t="str">
            <v>VA</v>
          </cell>
        </row>
        <row r="2276">
          <cell r="A2276" t="str">
            <v>02859</v>
          </cell>
          <cell r="B2276" t="str">
            <v>Alamin Islam</v>
          </cell>
          <cell r="C2276" t="str">
            <v>Operator</v>
          </cell>
          <cell r="D2276" t="str">
            <v>Production</v>
          </cell>
          <cell r="E2276" t="str">
            <v>Production</v>
          </cell>
          <cell r="F2276" t="str">
            <v>Assembly</v>
          </cell>
          <cell r="G2276" t="str">
            <v>Setting</v>
          </cell>
          <cell r="H2276">
            <v>41946</v>
          </cell>
          <cell r="I2276" t="str">
            <v>D</v>
          </cell>
          <cell r="J2276">
            <v>7</v>
          </cell>
          <cell r="K2276" t="str">
            <v>TM</v>
          </cell>
          <cell r="L2276">
            <v>45319</v>
          </cell>
          <cell r="M2276" t="str">
            <v>WorkDay</v>
          </cell>
          <cell r="N2276" t="str">
            <v>0745-1645</v>
          </cell>
          <cell r="O2276" t="str">
            <v>P</v>
          </cell>
          <cell r="P2276">
            <v>0.31736111111111115</v>
          </cell>
          <cell r="Q2276">
            <v>0.69930555555555562</v>
          </cell>
          <cell r="R2276">
            <v>8.0299999999999994</v>
          </cell>
          <cell r="T2276">
            <v>8.0299999999999994</v>
          </cell>
          <cell r="Y2276" t="str">
            <v>VA</v>
          </cell>
        </row>
        <row r="2277">
          <cell r="A2277" t="str">
            <v>02861</v>
          </cell>
          <cell r="B2277" t="str">
            <v>Jesmin Akter</v>
          </cell>
          <cell r="C2277" t="str">
            <v>Operator</v>
          </cell>
          <cell r="D2277" t="str">
            <v>Production</v>
          </cell>
          <cell r="E2277" t="str">
            <v>Production</v>
          </cell>
          <cell r="F2277" t="str">
            <v>Assembly</v>
          </cell>
          <cell r="G2277" t="str">
            <v>Sewing</v>
          </cell>
          <cell r="H2277">
            <v>41946</v>
          </cell>
          <cell r="I2277" t="str">
            <v>D</v>
          </cell>
          <cell r="J2277">
            <v>7</v>
          </cell>
          <cell r="K2277" t="str">
            <v>TM</v>
          </cell>
          <cell r="L2277">
            <v>45319</v>
          </cell>
          <cell r="M2277" t="str">
            <v>WorkDay</v>
          </cell>
          <cell r="N2277" t="str">
            <v>0745-1645</v>
          </cell>
          <cell r="O2277" t="str">
            <v>P</v>
          </cell>
          <cell r="P2277">
            <v>0.32013888888888892</v>
          </cell>
          <cell r="Q2277">
            <v>0.69930555555555562</v>
          </cell>
          <cell r="R2277">
            <v>8.0299999999999994</v>
          </cell>
          <cell r="T2277">
            <v>8.0299999999999994</v>
          </cell>
          <cell r="Y2277" t="str">
            <v>VA</v>
          </cell>
        </row>
        <row r="2278">
          <cell r="A2278" t="str">
            <v>02932</v>
          </cell>
          <cell r="B2278" t="str">
            <v>Hachinur Rahman</v>
          </cell>
          <cell r="C2278" t="str">
            <v>Operator</v>
          </cell>
          <cell r="D2278" t="str">
            <v>Production</v>
          </cell>
          <cell r="E2278" t="str">
            <v>Production</v>
          </cell>
          <cell r="F2278" t="str">
            <v>Assembly</v>
          </cell>
          <cell r="G2278" t="str">
            <v>Sewing</v>
          </cell>
          <cell r="H2278">
            <v>41946</v>
          </cell>
          <cell r="I2278" t="str">
            <v>D</v>
          </cell>
          <cell r="J2278">
            <v>7</v>
          </cell>
          <cell r="K2278" t="str">
            <v>TM</v>
          </cell>
          <cell r="L2278">
            <v>45319</v>
          </cell>
          <cell r="M2278" t="str">
            <v>WorkDay</v>
          </cell>
          <cell r="N2278" t="str">
            <v>0745-1645</v>
          </cell>
          <cell r="O2278" t="str">
            <v>P</v>
          </cell>
          <cell r="P2278">
            <v>0.31388888888888888</v>
          </cell>
          <cell r="Q2278">
            <v>0.69791666666666663</v>
          </cell>
          <cell r="R2278">
            <v>8</v>
          </cell>
          <cell r="T2278">
            <v>8</v>
          </cell>
          <cell r="Y2278" t="str">
            <v>VA</v>
          </cell>
        </row>
        <row r="2279">
          <cell r="A2279" t="str">
            <v>04174</v>
          </cell>
          <cell r="B2279" t="str">
            <v>Doya Rani</v>
          </cell>
          <cell r="C2279" t="str">
            <v>Jr. Operator</v>
          </cell>
          <cell r="D2279" t="str">
            <v>Production</v>
          </cell>
          <cell r="E2279" t="str">
            <v>Production</v>
          </cell>
          <cell r="F2279" t="str">
            <v>Assembly</v>
          </cell>
          <cell r="G2279" t="str">
            <v>Setting</v>
          </cell>
          <cell r="H2279">
            <v>42211</v>
          </cell>
          <cell r="I2279" t="str">
            <v>D</v>
          </cell>
          <cell r="J2279">
            <v>7</v>
          </cell>
          <cell r="K2279" t="str">
            <v>TM</v>
          </cell>
          <cell r="L2279">
            <v>45319</v>
          </cell>
          <cell r="M2279" t="str">
            <v>WorkDay</v>
          </cell>
          <cell r="N2279" t="str">
            <v>0745-1645</v>
          </cell>
          <cell r="O2279" t="str">
            <v>P</v>
          </cell>
          <cell r="P2279">
            <v>0.32222222222222224</v>
          </cell>
          <cell r="Q2279">
            <v>0.74097222222222225</v>
          </cell>
          <cell r="R2279">
            <v>8</v>
          </cell>
          <cell r="S2279">
            <v>1.03</v>
          </cell>
          <cell r="T2279">
            <v>9.0299999999999994</v>
          </cell>
          <cell r="Y2279" t="str">
            <v>VA</v>
          </cell>
        </row>
        <row r="2280">
          <cell r="A2280" t="str">
            <v>04219</v>
          </cell>
          <cell r="B2280" t="str">
            <v>Shafiul Islam</v>
          </cell>
          <cell r="C2280" t="str">
            <v>Jr. Operator</v>
          </cell>
          <cell r="D2280" t="str">
            <v>Production</v>
          </cell>
          <cell r="E2280" t="str">
            <v>Production</v>
          </cell>
          <cell r="F2280" t="str">
            <v>Assembly</v>
          </cell>
          <cell r="G2280" t="str">
            <v>Sewing</v>
          </cell>
          <cell r="H2280">
            <v>42217</v>
          </cell>
          <cell r="I2280" t="str">
            <v>D</v>
          </cell>
          <cell r="J2280">
            <v>7</v>
          </cell>
          <cell r="K2280" t="str">
            <v>TM</v>
          </cell>
          <cell r="L2280">
            <v>45319</v>
          </cell>
          <cell r="M2280" t="str">
            <v>WorkDay</v>
          </cell>
          <cell r="N2280" t="str">
            <v>0745-1645</v>
          </cell>
          <cell r="O2280" t="str">
            <v>P</v>
          </cell>
          <cell r="P2280">
            <v>0.31597222222222221</v>
          </cell>
          <cell r="Q2280">
            <v>0.69861111111111107</v>
          </cell>
          <cell r="R2280">
            <v>8.02</v>
          </cell>
          <cell r="T2280">
            <v>8.02</v>
          </cell>
          <cell r="Y2280" t="str">
            <v>VA</v>
          </cell>
        </row>
        <row r="2281">
          <cell r="A2281" t="str">
            <v>04319</v>
          </cell>
          <cell r="B2281" t="str">
            <v>Robiul Islam</v>
          </cell>
          <cell r="C2281" t="str">
            <v>Jr. Operator</v>
          </cell>
          <cell r="D2281" t="str">
            <v>Production</v>
          </cell>
          <cell r="E2281" t="str">
            <v>Production</v>
          </cell>
          <cell r="F2281" t="str">
            <v>Assembly</v>
          </cell>
          <cell r="G2281" t="str">
            <v>Sewing</v>
          </cell>
          <cell r="H2281">
            <v>42228</v>
          </cell>
          <cell r="I2281" t="str">
            <v>D</v>
          </cell>
          <cell r="J2281">
            <v>7</v>
          </cell>
          <cell r="K2281" t="str">
            <v>TM</v>
          </cell>
          <cell r="L2281">
            <v>45319</v>
          </cell>
          <cell r="M2281" t="str">
            <v>WorkDay</v>
          </cell>
          <cell r="N2281" t="str">
            <v>0745-1645</v>
          </cell>
          <cell r="O2281" t="str">
            <v>P</v>
          </cell>
          <cell r="P2281">
            <v>0.32013888888888892</v>
          </cell>
          <cell r="Q2281">
            <v>0.74305555555555547</v>
          </cell>
          <cell r="R2281">
            <v>8</v>
          </cell>
          <cell r="S2281">
            <v>1.08</v>
          </cell>
          <cell r="T2281">
            <v>9.08</v>
          </cell>
          <cell r="Y2281" t="str">
            <v>VA</v>
          </cell>
        </row>
        <row r="2282">
          <cell r="A2282" t="str">
            <v>04334</v>
          </cell>
          <cell r="B2282" t="str">
            <v>Shahanaj Begum</v>
          </cell>
          <cell r="C2282" t="str">
            <v>Jr. Operator</v>
          </cell>
          <cell r="D2282" t="str">
            <v>Production</v>
          </cell>
          <cell r="E2282" t="str">
            <v>Production</v>
          </cell>
          <cell r="F2282" t="str">
            <v>Assembly</v>
          </cell>
          <cell r="G2282" t="str">
            <v>Setting</v>
          </cell>
          <cell r="H2282">
            <v>42228</v>
          </cell>
          <cell r="I2282" t="str">
            <v>D</v>
          </cell>
          <cell r="J2282">
            <v>7</v>
          </cell>
          <cell r="K2282" t="str">
            <v>TM</v>
          </cell>
          <cell r="L2282">
            <v>45319</v>
          </cell>
          <cell r="M2282" t="str">
            <v>WorkDay</v>
          </cell>
          <cell r="N2282" t="str">
            <v>0745-1645</v>
          </cell>
          <cell r="O2282" t="str">
            <v>P</v>
          </cell>
          <cell r="P2282">
            <v>0.31319444444444444</v>
          </cell>
          <cell r="Q2282">
            <v>0.69861111111111107</v>
          </cell>
          <cell r="R2282">
            <v>8.02</v>
          </cell>
          <cell r="T2282">
            <v>8.02</v>
          </cell>
          <cell r="Y2282" t="str">
            <v>VA</v>
          </cell>
        </row>
        <row r="2283">
          <cell r="A2283" t="str">
            <v>04849</v>
          </cell>
          <cell r="B2283" t="str">
            <v>Mst. Mahamuda Khatun</v>
          </cell>
          <cell r="C2283" t="str">
            <v>Helper</v>
          </cell>
          <cell r="D2283" t="str">
            <v>Production</v>
          </cell>
          <cell r="E2283" t="str">
            <v>Production</v>
          </cell>
          <cell r="F2283" t="str">
            <v>Assembly</v>
          </cell>
          <cell r="G2283" t="str">
            <v>Packing (Inline)</v>
          </cell>
          <cell r="H2283">
            <v>42295</v>
          </cell>
          <cell r="I2283" t="str">
            <v>D</v>
          </cell>
          <cell r="J2283">
            <v>7</v>
          </cell>
          <cell r="K2283" t="str">
            <v>TM</v>
          </cell>
          <cell r="L2283">
            <v>45319</v>
          </cell>
          <cell r="M2283" t="str">
            <v>WorkDay</v>
          </cell>
          <cell r="N2283" t="str">
            <v>0745-1645</v>
          </cell>
          <cell r="O2283" t="str">
            <v>P</v>
          </cell>
          <cell r="P2283">
            <v>0.31527777777777777</v>
          </cell>
          <cell r="Q2283">
            <v>0.7402777777777777</v>
          </cell>
          <cell r="R2283">
            <v>8</v>
          </cell>
          <cell r="S2283">
            <v>1.02</v>
          </cell>
          <cell r="T2283">
            <v>9.02</v>
          </cell>
          <cell r="Y2283" t="str">
            <v>VA</v>
          </cell>
        </row>
        <row r="2284">
          <cell r="A2284" t="str">
            <v>05315</v>
          </cell>
          <cell r="B2284" t="str">
            <v>Sadekul Islam</v>
          </cell>
          <cell r="C2284" t="str">
            <v>Jr. Operator</v>
          </cell>
          <cell r="D2284" t="str">
            <v>Production</v>
          </cell>
          <cell r="E2284" t="str">
            <v>Production</v>
          </cell>
          <cell r="F2284" t="str">
            <v>Assembly</v>
          </cell>
          <cell r="G2284" t="str">
            <v>Punching</v>
          </cell>
          <cell r="H2284">
            <v>42371</v>
          </cell>
          <cell r="I2284" t="str">
            <v>D</v>
          </cell>
          <cell r="J2284">
            <v>7</v>
          </cell>
          <cell r="K2284" t="str">
            <v>TM</v>
          </cell>
          <cell r="L2284">
            <v>45319</v>
          </cell>
          <cell r="M2284" t="str">
            <v>WorkDay</v>
          </cell>
          <cell r="N2284" t="str">
            <v>0745-1645</v>
          </cell>
          <cell r="O2284" t="str">
            <v>P</v>
          </cell>
          <cell r="P2284">
            <v>0.31944444444444448</v>
          </cell>
          <cell r="Q2284">
            <v>0.69791666666666663</v>
          </cell>
          <cell r="R2284">
            <v>8</v>
          </cell>
          <cell r="T2284">
            <v>8</v>
          </cell>
          <cell r="Y2284" t="str">
            <v>VA</v>
          </cell>
        </row>
        <row r="2285">
          <cell r="A2285" t="str">
            <v>05807</v>
          </cell>
          <cell r="B2285" t="str">
            <v>Al Mamun</v>
          </cell>
          <cell r="C2285" t="str">
            <v>Water Spider</v>
          </cell>
          <cell r="D2285" t="str">
            <v>Production</v>
          </cell>
          <cell r="E2285" t="str">
            <v>Production</v>
          </cell>
          <cell r="F2285" t="str">
            <v>Assembly</v>
          </cell>
          <cell r="G2285" t="str">
            <v>Sewing</v>
          </cell>
          <cell r="H2285">
            <v>42401</v>
          </cell>
          <cell r="I2285" t="str">
            <v>D</v>
          </cell>
          <cell r="J2285">
            <v>7</v>
          </cell>
          <cell r="K2285" t="str">
            <v>TM</v>
          </cell>
          <cell r="L2285">
            <v>45319</v>
          </cell>
          <cell r="M2285" t="str">
            <v>WorkDay</v>
          </cell>
          <cell r="N2285" t="str">
            <v>0745-1645</v>
          </cell>
          <cell r="O2285" t="str">
            <v>P</v>
          </cell>
          <cell r="P2285">
            <v>0.31527777777777777</v>
          </cell>
          <cell r="Q2285">
            <v>0.7055555555555556</v>
          </cell>
          <cell r="R2285">
            <v>8.18</v>
          </cell>
          <cell r="T2285">
            <v>8.18</v>
          </cell>
          <cell r="Y2285" t="str">
            <v>NVA</v>
          </cell>
        </row>
        <row r="2286">
          <cell r="A2286" t="str">
            <v>08175</v>
          </cell>
          <cell r="B2286" t="str">
            <v>Md. Lokman Sordar</v>
          </cell>
          <cell r="C2286" t="str">
            <v>Helper</v>
          </cell>
          <cell r="D2286" t="str">
            <v>Production</v>
          </cell>
          <cell r="E2286" t="str">
            <v>Production</v>
          </cell>
          <cell r="F2286" t="str">
            <v>Assembly</v>
          </cell>
          <cell r="G2286" t="str">
            <v>Punching</v>
          </cell>
          <cell r="H2286">
            <v>42871</v>
          </cell>
          <cell r="I2286" t="str">
            <v>D</v>
          </cell>
          <cell r="J2286">
            <v>7</v>
          </cell>
          <cell r="K2286" t="str">
            <v>TM</v>
          </cell>
          <cell r="L2286">
            <v>45319</v>
          </cell>
          <cell r="M2286" t="str">
            <v>WorkDay</v>
          </cell>
          <cell r="N2286" t="str">
            <v>0745-1645</v>
          </cell>
          <cell r="O2286" t="str">
            <v>P</v>
          </cell>
          <cell r="P2286">
            <v>0.31736111111111115</v>
          </cell>
          <cell r="Q2286">
            <v>0.78125</v>
          </cell>
          <cell r="R2286">
            <v>8</v>
          </cell>
          <cell r="S2286">
            <v>2</v>
          </cell>
          <cell r="T2286">
            <v>10</v>
          </cell>
          <cell r="Y2286" t="str">
            <v>VA</v>
          </cell>
        </row>
        <row r="2287">
          <cell r="A2287" t="str">
            <v>08672</v>
          </cell>
          <cell r="B2287" t="str">
            <v>Md. Sahin Alam</v>
          </cell>
          <cell r="C2287" t="str">
            <v>Helper</v>
          </cell>
          <cell r="D2287" t="str">
            <v>Production</v>
          </cell>
          <cell r="E2287" t="str">
            <v>Production</v>
          </cell>
          <cell r="F2287" t="str">
            <v>Assembly</v>
          </cell>
          <cell r="G2287" t="str">
            <v>Setting</v>
          </cell>
          <cell r="H2287">
            <v>42919</v>
          </cell>
          <cell r="I2287" t="str">
            <v>D</v>
          </cell>
          <cell r="J2287">
            <v>7</v>
          </cell>
          <cell r="K2287" t="str">
            <v>TM</v>
          </cell>
          <cell r="L2287">
            <v>45319</v>
          </cell>
          <cell r="M2287" t="str">
            <v>WorkDay</v>
          </cell>
          <cell r="N2287" t="str">
            <v>0745-1645</v>
          </cell>
          <cell r="O2287" t="str">
            <v>P</v>
          </cell>
          <cell r="P2287">
            <v>0.31597222222222221</v>
          </cell>
          <cell r="Q2287">
            <v>0.69930555555555562</v>
          </cell>
          <cell r="R2287">
            <v>8.0299999999999994</v>
          </cell>
          <cell r="T2287">
            <v>8.0299999999999994</v>
          </cell>
          <cell r="Y2287" t="str">
            <v>VA</v>
          </cell>
        </row>
        <row r="2288">
          <cell r="A2288" t="str">
            <v>11611</v>
          </cell>
          <cell r="B2288" t="str">
            <v>Kanika Roy</v>
          </cell>
          <cell r="C2288" t="str">
            <v>Helper</v>
          </cell>
          <cell r="D2288" t="str">
            <v>Production</v>
          </cell>
          <cell r="E2288" t="str">
            <v>Production</v>
          </cell>
          <cell r="F2288" t="str">
            <v>Assembly</v>
          </cell>
          <cell r="G2288" t="str">
            <v>Finishing</v>
          </cell>
          <cell r="H2288">
            <v>44354</v>
          </cell>
          <cell r="I2288" t="str">
            <v>D</v>
          </cell>
          <cell r="J2288">
            <v>7</v>
          </cell>
          <cell r="K2288" t="str">
            <v>TM</v>
          </cell>
          <cell r="L2288">
            <v>45319</v>
          </cell>
          <cell r="M2288" t="str">
            <v>WorkDay</v>
          </cell>
          <cell r="N2288" t="str">
            <v>0745-1645</v>
          </cell>
          <cell r="O2288" t="str">
            <v>P</v>
          </cell>
          <cell r="P2288">
            <v>0.31319444444444444</v>
          </cell>
          <cell r="Q2288">
            <v>0.69861111111111107</v>
          </cell>
          <cell r="R2288">
            <v>8.02</v>
          </cell>
          <cell r="T2288">
            <v>8.02</v>
          </cell>
          <cell r="Y2288" t="str">
            <v>VA</v>
          </cell>
        </row>
        <row r="2289">
          <cell r="A2289" t="str">
            <v>11992</v>
          </cell>
          <cell r="B2289" t="str">
            <v>Liton Chandro Roy</v>
          </cell>
          <cell r="C2289" t="str">
            <v>Helper</v>
          </cell>
          <cell r="D2289" t="str">
            <v>Production</v>
          </cell>
          <cell r="E2289" t="str">
            <v>Production</v>
          </cell>
          <cell r="F2289" t="str">
            <v>Assembly</v>
          </cell>
          <cell r="G2289" t="str">
            <v>Setting</v>
          </cell>
          <cell r="H2289">
            <v>44455</v>
          </cell>
          <cell r="I2289" t="str">
            <v>D</v>
          </cell>
          <cell r="J2289">
            <v>7</v>
          </cell>
          <cell r="K2289" t="str">
            <v>TM</v>
          </cell>
          <cell r="L2289">
            <v>45319</v>
          </cell>
          <cell r="M2289" t="str">
            <v>WorkDay</v>
          </cell>
          <cell r="N2289" t="str">
            <v>0745-1645</v>
          </cell>
          <cell r="O2289" t="str">
            <v>P</v>
          </cell>
          <cell r="P2289">
            <v>0.31805555555555554</v>
          </cell>
          <cell r="Q2289">
            <v>0.77847222222222223</v>
          </cell>
          <cell r="R2289">
            <v>8</v>
          </cell>
          <cell r="S2289">
            <v>1.93</v>
          </cell>
          <cell r="T2289">
            <v>9.93</v>
          </cell>
          <cell r="Y2289" t="str">
            <v>VA</v>
          </cell>
        </row>
        <row r="2290">
          <cell r="A2290" t="str">
            <v>12293</v>
          </cell>
          <cell r="B2290" t="str">
            <v>Proza Rani Roy</v>
          </cell>
          <cell r="C2290" t="str">
            <v>Helper</v>
          </cell>
          <cell r="D2290" t="str">
            <v>Production</v>
          </cell>
          <cell r="E2290" t="str">
            <v>Production</v>
          </cell>
          <cell r="F2290" t="str">
            <v>Assembly</v>
          </cell>
          <cell r="G2290" t="str">
            <v>Finishing</v>
          </cell>
          <cell r="H2290">
            <v>44661</v>
          </cell>
          <cell r="I2290" t="str">
            <v>D</v>
          </cell>
          <cell r="J2290">
            <v>7</v>
          </cell>
          <cell r="K2290" t="str">
            <v>TM</v>
          </cell>
          <cell r="L2290">
            <v>45319</v>
          </cell>
          <cell r="M2290" t="str">
            <v>WorkDay</v>
          </cell>
          <cell r="N2290" t="str">
            <v>0745-1645</v>
          </cell>
          <cell r="O2290" t="str">
            <v>P</v>
          </cell>
          <cell r="P2290">
            <v>0.31319444444444444</v>
          </cell>
          <cell r="Q2290">
            <v>0.77847222222222223</v>
          </cell>
          <cell r="R2290">
            <v>8</v>
          </cell>
          <cell r="S2290">
            <v>1.93</v>
          </cell>
          <cell r="T2290">
            <v>9.93</v>
          </cell>
          <cell r="Y2290" t="str">
            <v>VA</v>
          </cell>
        </row>
        <row r="2291">
          <cell r="A2291" t="str">
            <v>12700</v>
          </cell>
          <cell r="B2291" t="str">
            <v>Anisur Rahman</v>
          </cell>
          <cell r="C2291" t="str">
            <v>Water Spider</v>
          </cell>
          <cell r="D2291" t="str">
            <v>Production</v>
          </cell>
          <cell r="E2291" t="str">
            <v>Production</v>
          </cell>
          <cell r="F2291" t="str">
            <v>Assembly</v>
          </cell>
          <cell r="G2291" t="str">
            <v>Sewing</v>
          </cell>
          <cell r="H2291">
            <v>44840</v>
          </cell>
          <cell r="I2291" t="str">
            <v>D</v>
          </cell>
          <cell r="J2291">
            <v>7</v>
          </cell>
          <cell r="K2291" t="str">
            <v>TM</v>
          </cell>
          <cell r="L2291">
            <v>45319</v>
          </cell>
          <cell r="M2291" t="str">
            <v>WorkDay</v>
          </cell>
          <cell r="N2291" t="str">
            <v>0745-1645</v>
          </cell>
          <cell r="O2291" t="str">
            <v>P</v>
          </cell>
          <cell r="P2291">
            <v>0.32013888888888892</v>
          </cell>
          <cell r="Q2291">
            <v>0.7284722222222223</v>
          </cell>
          <cell r="R2291">
            <v>8</v>
          </cell>
          <cell r="S2291">
            <v>0.73</v>
          </cell>
          <cell r="T2291">
            <v>8.73</v>
          </cell>
          <cell r="Y2291" t="str">
            <v>NVA</v>
          </cell>
        </row>
        <row r="2292">
          <cell r="A2292" t="str">
            <v>04149</v>
          </cell>
          <cell r="B2292" t="str">
            <v>Md. Robiul Islam</v>
          </cell>
          <cell r="C2292" t="str">
            <v>Operator</v>
          </cell>
          <cell r="D2292" t="str">
            <v>Production</v>
          </cell>
          <cell r="E2292" t="str">
            <v>Production</v>
          </cell>
          <cell r="F2292" t="str">
            <v>Cutting</v>
          </cell>
          <cell r="G2292" t="str">
            <v>Inline Cutting</v>
          </cell>
          <cell r="H2292">
            <v>42208</v>
          </cell>
          <cell r="I2292" t="str">
            <v>D</v>
          </cell>
          <cell r="J2292">
            <v>7</v>
          </cell>
          <cell r="K2292" t="str">
            <v>TM</v>
          </cell>
          <cell r="L2292">
            <v>45319</v>
          </cell>
          <cell r="M2292" t="str">
            <v>WorkDay</v>
          </cell>
          <cell r="N2292" t="str">
            <v>0745-1645</v>
          </cell>
          <cell r="O2292" t="str">
            <v>P</v>
          </cell>
          <cell r="P2292">
            <v>0.31736111111111115</v>
          </cell>
          <cell r="Q2292">
            <v>0.69930555555555562</v>
          </cell>
          <cell r="R2292">
            <v>8.0299999999999994</v>
          </cell>
          <cell r="T2292">
            <v>8.0299999999999994</v>
          </cell>
          <cell r="Y2292" t="str">
            <v>VA</v>
          </cell>
        </row>
        <row r="2293">
          <cell r="A2293" t="str">
            <v>05697</v>
          </cell>
          <cell r="B2293" t="str">
            <v>Dilip Chandro</v>
          </cell>
          <cell r="C2293" t="str">
            <v>Jr. Operator</v>
          </cell>
          <cell r="D2293" t="str">
            <v>Production</v>
          </cell>
          <cell r="E2293" t="str">
            <v>Production</v>
          </cell>
          <cell r="F2293" t="str">
            <v>Cutting</v>
          </cell>
          <cell r="G2293" t="str">
            <v>Inline Cutting</v>
          </cell>
          <cell r="H2293">
            <v>42393</v>
          </cell>
          <cell r="I2293" t="str">
            <v>D</v>
          </cell>
          <cell r="J2293">
            <v>7</v>
          </cell>
          <cell r="K2293" t="str">
            <v>TM</v>
          </cell>
          <cell r="L2293">
            <v>45319</v>
          </cell>
          <cell r="M2293" t="str">
            <v>WorkDay</v>
          </cell>
          <cell r="N2293" t="str">
            <v>0745-1645</v>
          </cell>
          <cell r="O2293" t="str">
            <v>P</v>
          </cell>
          <cell r="P2293">
            <v>0.31111111111111112</v>
          </cell>
          <cell r="Q2293">
            <v>0.69930555555555562</v>
          </cell>
          <cell r="R2293">
            <v>8.0299999999999994</v>
          </cell>
          <cell r="T2293">
            <v>8.0299999999999994</v>
          </cell>
          <cell r="Y2293" t="str">
            <v>VA</v>
          </cell>
        </row>
        <row r="2294">
          <cell r="A2294" t="str">
            <v>06084</v>
          </cell>
          <cell r="B2294" t="str">
            <v>Aminur Islam</v>
          </cell>
          <cell r="C2294" t="str">
            <v>Jr. Operator</v>
          </cell>
          <cell r="D2294" t="str">
            <v>Production</v>
          </cell>
          <cell r="E2294" t="str">
            <v>Production</v>
          </cell>
          <cell r="F2294" t="str">
            <v>Cutting</v>
          </cell>
          <cell r="G2294" t="str">
            <v>Inline Cutting</v>
          </cell>
          <cell r="H2294">
            <v>42416</v>
          </cell>
          <cell r="I2294" t="str">
            <v>D</v>
          </cell>
          <cell r="J2294">
            <v>7</v>
          </cell>
          <cell r="K2294" t="str">
            <v>TM</v>
          </cell>
          <cell r="L2294">
            <v>45319</v>
          </cell>
          <cell r="M2294" t="str">
            <v>WorkDay</v>
          </cell>
          <cell r="N2294" t="str">
            <v>0745-1645</v>
          </cell>
          <cell r="O2294" t="str">
            <v>P</v>
          </cell>
          <cell r="P2294">
            <v>0.30763888888888891</v>
          </cell>
          <cell r="Q2294">
            <v>0.7402777777777777</v>
          </cell>
          <cell r="R2294">
            <v>8</v>
          </cell>
          <cell r="S2294">
            <v>1.02</v>
          </cell>
          <cell r="T2294">
            <v>9.02</v>
          </cell>
          <cell r="Y2294" t="str">
            <v>VA</v>
          </cell>
        </row>
        <row r="2295">
          <cell r="A2295" t="str">
            <v>06251</v>
          </cell>
          <cell r="B2295" t="str">
            <v>Md. Akash</v>
          </cell>
          <cell r="C2295" t="str">
            <v>Jr. Operator</v>
          </cell>
          <cell r="D2295" t="str">
            <v>Production</v>
          </cell>
          <cell r="E2295" t="str">
            <v>Production</v>
          </cell>
          <cell r="F2295" t="str">
            <v>Cutting</v>
          </cell>
          <cell r="G2295" t="str">
            <v>Skiving (Inline)</v>
          </cell>
          <cell r="H2295">
            <v>42431</v>
          </cell>
          <cell r="I2295" t="str">
            <v>D</v>
          </cell>
          <cell r="J2295">
            <v>7</v>
          </cell>
          <cell r="K2295" t="str">
            <v>TM</v>
          </cell>
          <cell r="L2295">
            <v>45319</v>
          </cell>
          <cell r="M2295" t="str">
            <v>WorkDay</v>
          </cell>
          <cell r="N2295" t="str">
            <v>0745-1645</v>
          </cell>
          <cell r="O2295" t="str">
            <v>P</v>
          </cell>
          <cell r="P2295">
            <v>0.31875000000000003</v>
          </cell>
          <cell r="Q2295">
            <v>0.6972222222222223</v>
          </cell>
          <cell r="R2295">
            <v>7.98</v>
          </cell>
          <cell r="T2295">
            <v>7.98</v>
          </cell>
          <cell r="Y2295" t="str">
            <v>VA</v>
          </cell>
        </row>
        <row r="2296">
          <cell r="A2296" t="str">
            <v>06274</v>
          </cell>
          <cell r="B2296" t="str">
            <v>Zonaed Siddak</v>
          </cell>
          <cell r="C2296" t="str">
            <v>Water Spider</v>
          </cell>
          <cell r="D2296" t="str">
            <v>Production</v>
          </cell>
          <cell r="E2296" t="str">
            <v>Production</v>
          </cell>
          <cell r="F2296" t="str">
            <v>Cutting</v>
          </cell>
          <cell r="G2296" t="str">
            <v>Inline Cutting</v>
          </cell>
          <cell r="H2296">
            <v>42431</v>
          </cell>
          <cell r="I2296" t="str">
            <v>D</v>
          </cell>
          <cell r="J2296">
            <v>7</v>
          </cell>
          <cell r="K2296" t="str">
            <v>TM</v>
          </cell>
          <cell r="L2296">
            <v>45319</v>
          </cell>
          <cell r="M2296" t="str">
            <v>WorkDay</v>
          </cell>
          <cell r="N2296" t="str">
            <v>0745-1645</v>
          </cell>
          <cell r="O2296" t="str">
            <v>P</v>
          </cell>
          <cell r="P2296">
            <v>0.31319444444444444</v>
          </cell>
          <cell r="Q2296">
            <v>0.7006944444444444</v>
          </cell>
          <cell r="R2296">
            <v>8.07</v>
          </cell>
          <cell r="T2296">
            <v>8.07</v>
          </cell>
          <cell r="Y2296" t="str">
            <v>NVA</v>
          </cell>
        </row>
        <row r="2297">
          <cell r="A2297" t="str">
            <v>07420</v>
          </cell>
          <cell r="B2297" t="str">
            <v>Md. Mominul Islam</v>
          </cell>
          <cell r="C2297" t="str">
            <v>Jr. Operator</v>
          </cell>
          <cell r="D2297" t="str">
            <v>Production</v>
          </cell>
          <cell r="E2297" t="str">
            <v>Production</v>
          </cell>
          <cell r="F2297" t="str">
            <v>Cutting</v>
          </cell>
          <cell r="G2297" t="str">
            <v>Splitting</v>
          </cell>
          <cell r="H2297">
            <v>42696</v>
          </cell>
          <cell r="I2297" t="str">
            <v>D</v>
          </cell>
          <cell r="J2297">
            <v>7</v>
          </cell>
          <cell r="K2297" t="str">
            <v>TM</v>
          </cell>
          <cell r="L2297">
            <v>45319</v>
          </cell>
          <cell r="M2297" t="str">
            <v>WorkDay</v>
          </cell>
          <cell r="N2297" t="str">
            <v>0745-1645</v>
          </cell>
          <cell r="O2297" t="str">
            <v>P</v>
          </cell>
          <cell r="P2297">
            <v>0.28611111111111115</v>
          </cell>
          <cell r="Q2297">
            <v>0.69930555555555562</v>
          </cell>
          <cell r="R2297">
            <v>8.0299999999999994</v>
          </cell>
          <cell r="T2297">
            <v>8.0299999999999994</v>
          </cell>
          <cell r="Y2297" t="str">
            <v>VA</v>
          </cell>
        </row>
        <row r="2298">
          <cell r="A2298" t="str">
            <v>11977</v>
          </cell>
          <cell r="B2298" t="str">
            <v>Moss. Anowara Khatun</v>
          </cell>
          <cell r="C2298" t="str">
            <v>Helper</v>
          </cell>
          <cell r="D2298" t="str">
            <v>Production</v>
          </cell>
          <cell r="E2298" t="str">
            <v>Production</v>
          </cell>
          <cell r="F2298" t="str">
            <v>Cutting</v>
          </cell>
          <cell r="G2298" t="str">
            <v>Inline Cutting</v>
          </cell>
          <cell r="H2298">
            <v>44455</v>
          </cell>
          <cell r="I2298" t="str">
            <v>D</v>
          </cell>
          <cell r="J2298">
            <v>7</v>
          </cell>
          <cell r="K2298" t="str">
            <v>TM</v>
          </cell>
          <cell r="L2298">
            <v>45319</v>
          </cell>
          <cell r="M2298" t="str">
            <v>WorkDay</v>
          </cell>
          <cell r="N2298" t="str">
            <v>0745-1645</v>
          </cell>
          <cell r="O2298" t="str">
            <v>P</v>
          </cell>
          <cell r="P2298">
            <v>0.31666666666666665</v>
          </cell>
          <cell r="Q2298">
            <v>0.69930555555555562</v>
          </cell>
          <cell r="R2298">
            <v>8.0299999999999994</v>
          </cell>
          <cell r="T2298">
            <v>8.0299999999999994</v>
          </cell>
          <cell r="Y2298" t="str">
            <v>VA</v>
          </cell>
        </row>
        <row r="2299">
          <cell r="A2299" t="str">
            <v>01211</v>
          </cell>
          <cell r="B2299" t="str">
            <v>Rasel Rana</v>
          </cell>
          <cell r="C2299" t="str">
            <v>Operator</v>
          </cell>
          <cell r="D2299" t="str">
            <v>Production</v>
          </cell>
          <cell r="E2299" t="str">
            <v>Production</v>
          </cell>
          <cell r="F2299" t="str">
            <v>Pre Assembly</v>
          </cell>
          <cell r="G2299" t="str">
            <v>Gluing</v>
          </cell>
          <cell r="H2299">
            <v>41629</v>
          </cell>
          <cell r="I2299" t="str">
            <v>D</v>
          </cell>
          <cell r="J2299">
            <v>7</v>
          </cell>
          <cell r="K2299" t="str">
            <v>TM</v>
          </cell>
          <cell r="L2299">
            <v>45319</v>
          </cell>
          <cell r="M2299" t="str">
            <v>WorkDay</v>
          </cell>
          <cell r="N2299" t="str">
            <v>0745-1645</v>
          </cell>
          <cell r="O2299" t="str">
            <v>P</v>
          </cell>
          <cell r="P2299">
            <v>0.31527777777777777</v>
          </cell>
          <cell r="Q2299">
            <v>0.69861111111111107</v>
          </cell>
          <cell r="R2299">
            <v>8.02</v>
          </cell>
          <cell r="T2299">
            <v>8.02</v>
          </cell>
          <cell r="Y2299" t="str">
            <v>VA</v>
          </cell>
        </row>
        <row r="2300">
          <cell r="A2300" t="str">
            <v>01216</v>
          </cell>
          <cell r="B2300" t="str">
            <v>Moyna Khatun</v>
          </cell>
          <cell r="C2300" t="str">
            <v>Operator</v>
          </cell>
          <cell r="D2300" t="str">
            <v>Production</v>
          </cell>
          <cell r="E2300" t="str">
            <v>Production</v>
          </cell>
          <cell r="F2300" t="str">
            <v>Pre Assembly</v>
          </cell>
          <cell r="G2300" t="str">
            <v>Painting</v>
          </cell>
          <cell r="H2300">
            <v>41629</v>
          </cell>
          <cell r="I2300" t="str">
            <v>D</v>
          </cell>
          <cell r="J2300">
            <v>7</v>
          </cell>
          <cell r="K2300" t="str">
            <v>TM</v>
          </cell>
          <cell r="L2300">
            <v>45319</v>
          </cell>
          <cell r="M2300" t="str">
            <v>WorkDay</v>
          </cell>
          <cell r="N2300" t="str">
            <v>0745-1645</v>
          </cell>
          <cell r="O2300" t="str">
            <v>P</v>
          </cell>
          <cell r="P2300">
            <v>0.31527777777777777</v>
          </cell>
          <cell r="Q2300">
            <v>0.69791666666666663</v>
          </cell>
          <cell r="R2300">
            <v>8</v>
          </cell>
          <cell r="T2300">
            <v>8</v>
          </cell>
          <cell r="Y2300" t="str">
            <v>VA</v>
          </cell>
        </row>
        <row r="2301">
          <cell r="A2301" t="str">
            <v>01294</v>
          </cell>
          <cell r="B2301" t="str">
            <v>Akteruzzaman</v>
          </cell>
          <cell r="C2301" t="str">
            <v>Operator</v>
          </cell>
          <cell r="D2301" t="str">
            <v>Production</v>
          </cell>
          <cell r="E2301" t="str">
            <v>Production</v>
          </cell>
          <cell r="F2301" t="str">
            <v>Pre Assembly</v>
          </cell>
          <cell r="G2301" t="str">
            <v>Gluing</v>
          </cell>
          <cell r="H2301">
            <v>41664</v>
          </cell>
          <cell r="I2301" t="str">
            <v>D</v>
          </cell>
          <cell r="J2301">
            <v>7</v>
          </cell>
          <cell r="K2301" t="str">
            <v>TM</v>
          </cell>
          <cell r="L2301">
            <v>45319</v>
          </cell>
          <cell r="M2301" t="str">
            <v>WorkDay</v>
          </cell>
          <cell r="N2301" t="str">
            <v>0745-1645</v>
          </cell>
          <cell r="O2301" t="str">
            <v>P</v>
          </cell>
          <cell r="P2301">
            <v>0.31111111111111112</v>
          </cell>
          <cell r="Q2301">
            <v>0.69861111111111107</v>
          </cell>
          <cell r="R2301">
            <v>8.02</v>
          </cell>
          <cell r="T2301">
            <v>8.02</v>
          </cell>
          <cell r="Y2301" t="str">
            <v>VA</v>
          </cell>
        </row>
        <row r="2302">
          <cell r="A2302" t="str">
            <v>01422</v>
          </cell>
          <cell r="B2302" t="str">
            <v>Sharmin Ara</v>
          </cell>
          <cell r="C2302" t="str">
            <v>Operator</v>
          </cell>
          <cell r="D2302" t="str">
            <v>Production</v>
          </cell>
          <cell r="E2302" t="str">
            <v>Production</v>
          </cell>
          <cell r="F2302" t="str">
            <v>Pre Assembly</v>
          </cell>
          <cell r="G2302" t="str">
            <v>Gluing</v>
          </cell>
          <cell r="H2302">
            <v>41686</v>
          </cell>
          <cell r="I2302" t="str">
            <v>D</v>
          </cell>
          <cell r="J2302">
            <v>7</v>
          </cell>
          <cell r="K2302" t="str">
            <v>TM</v>
          </cell>
          <cell r="L2302">
            <v>45319</v>
          </cell>
          <cell r="M2302" t="str">
            <v>WorkDay</v>
          </cell>
          <cell r="N2302" t="str">
            <v>0745-1645</v>
          </cell>
          <cell r="O2302" t="str">
            <v>P</v>
          </cell>
          <cell r="P2302">
            <v>0.31041666666666667</v>
          </cell>
          <cell r="Q2302">
            <v>0.69930555555555562</v>
          </cell>
          <cell r="R2302">
            <v>8.0299999999999994</v>
          </cell>
          <cell r="T2302">
            <v>8.0299999999999994</v>
          </cell>
          <cell r="Y2302" t="str">
            <v>VA</v>
          </cell>
        </row>
        <row r="2303">
          <cell r="A2303" t="str">
            <v>01446</v>
          </cell>
          <cell r="B2303" t="str">
            <v>Hosenur Rahman</v>
          </cell>
          <cell r="C2303" t="str">
            <v>Operator</v>
          </cell>
          <cell r="D2303" t="str">
            <v>Production</v>
          </cell>
          <cell r="E2303" t="str">
            <v>Production</v>
          </cell>
          <cell r="F2303" t="str">
            <v>Pre Assembly</v>
          </cell>
          <cell r="G2303" t="str">
            <v>Grinding</v>
          </cell>
          <cell r="H2303">
            <v>41687</v>
          </cell>
          <cell r="I2303" t="str">
            <v>D</v>
          </cell>
          <cell r="J2303">
            <v>7</v>
          </cell>
          <cell r="K2303" t="str">
            <v>TM</v>
          </cell>
          <cell r="L2303">
            <v>45319</v>
          </cell>
          <cell r="M2303" t="str">
            <v>WorkDay</v>
          </cell>
          <cell r="N2303" t="str">
            <v>0745-1645</v>
          </cell>
          <cell r="O2303" t="str">
            <v>P</v>
          </cell>
          <cell r="P2303">
            <v>0.31666666666666665</v>
          </cell>
          <cell r="Q2303">
            <v>0.69861111111111107</v>
          </cell>
          <cell r="R2303">
            <v>8.02</v>
          </cell>
          <cell r="T2303">
            <v>8.02</v>
          </cell>
          <cell r="Y2303" t="str">
            <v>VA</v>
          </cell>
        </row>
        <row r="2304">
          <cell r="A2304" t="str">
            <v>01486</v>
          </cell>
          <cell r="B2304" t="str">
            <v>Mustakur Rahman</v>
          </cell>
          <cell r="C2304" t="str">
            <v>Jr. Operator</v>
          </cell>
          <cell r="D2304" t="str">
            <v>Production</v>
          </cell>
          <cell r="E2304" t="str">
            <v>Production</v>
          </cell>
          <cell r="F2304" t="str">
            <v>Pre Assembly</v>
          </cell>
          <cell r="G2304" t="str">
            <v>Sewing</v>
          </cell>
          <cell r="H2304">
            <v>41692</v>
          </cell>
          <cell r="I2304" t="str">
            <v>D</v>
          </cell>
          <cell r="J2304">
            <v>7</v>
          </cell>
          <cell r="K2304" t="str">
            <v>TM</v>
          </cell>
          <cell r="L2304">
            <v>45319</v>
          </cell>
          <cell r="M2304" t="str">
            <v>WorkDay</v>
          </cell>
          <cell r="N2304" t="str">
            <v>0745-1645</v>
          </cell>
          <cell r="O2304" t="str">
            <v>P</v>
          </cell>
          <cell r="P2304">
            <v>0.32013888888888892</v>
          </cell>
          <cell r="Q2304">
            <v>0.69861111111111107</v>
          </cell>
          <cell r="R2304">
            <v>8.02</v>
          </cell>
          <cell r="T2304">
            <v>8.02</v>
          </cell>
          <cell r="Y2304" t="str">
            <v>VA</v>
          </cell>
        </row>
        <row r="2305">
          <cell r="A2305" t="str">
            <v>01581</v>
          </cell>
          <cell r="B2305" t="str">
            <v>Rabeya Akter</v>
          </cell>
          <cell r="C2305" t="str">
            <v>Operator</v>
          </cell>
          <cell r="D2305" t="str">
            <v>Production</v>
          </cell>
          <cell r="E2305" t="str">
            <v>Production</v>
          </cell>
          <cell r="F2305" t="str">
            <v>Pre Assembly</v>
          </cell>
          <cell r="G2305" t="str">
            <v>Painting</v>
          </cell>
          <cell r="H2305">
            <v>41714</v>
          </cell>
          <cell r="I2305" t="str">
            <v>D</v>
          </cell>
          <cell r="J2305">
            <v>7</v>
          </cell>
          <cell r="K2305" t="str">
            <v>TM</v>
          </cell>
          <cell r="L2305">
            <v>45319</v>
          </cell>
          <cell r="M2305" t="str">
            <v>WorkDay</v>
          </cell>
          <cell r="N2305" t="str">
            <v>0745-1645</v>
          </cell>
          <cell r="O2305" t="str">
            <v>P</v>
          </cell>
          <cell r="P2305">
            <v>0.31319444444444444</v>
          </cell>
          <cell r="Q2305">
            <v>0.69513888888888886</v>
          </cell>
          <cell r="R2305">
            <v>7.93</v>
          </cell>
          <cell r="T2305">
            <v>7.93</v>
          </cell>
          <cell r="Y2305" t="str">
            <v>VA</v>
          </cell>
        </row>
        <row r="2306">
          <cell r="A2306" t="str">
            <v>01599</v>
          </cell>
          <cell r="B2306" t="str">
            <v>Mst. Bably</v>
          </cell>
          <cell r="C2306" t="str">
            <v>Operator</v>
          </cell>
          <cell r="D2306" t="str">
            <v>Production</v>
          </cell>
          <cell r="E2306" t="str">
            <v>Production</v>
          </cell>
          <cell r="F2306" t="str">
            <v>Pre Assembly</v>
          </cell>
          <cell r="G2306" t="str">
            <v>Gluing</v>
          </cell>
          <cell r="H2306">
            <v>41714</v>
          </cell>
          <cell r="I2306" t="str">
            <v>D</v>
          </cell>
          <cell r="J2306">
            <v>7</v>
          </cell>
          <cell r="K2306" t="str">
            <v>TM</v>
          </cell>
          <cell r="L2306">
            <v>45319</v>
          </cell>
          <cell r="M2306" t="str">
            <v>WorkDay</v>
          </cell>
          <cell r="N2306" t="str">
            <v>0745-1645</v>
          </cell>
          <cell r="O2306" t="str">
            <v>P</v>
          </cell>
          <cell r="P2306">
            <v>0.31666666666666665</v>
          </cell>
          <cell r="Q2306">
            <v>0.69930555555555562</v>
          </cell>
          <cell r="R2306">
            <v>8.0299999999999994</v>
          </cell>
          <cell r="T2306">
            <v>8.0299999999999994</v>
          </cell>
          <cell r="Y2306" t="str">
            <v>VA</v>
          </cell>
        </row>
        <row r="2307">
          <cell r="A2307" t="str">
            <v>01977</v>
          </cell>
          <cell r="B2307" t="str">
            <v>Mst. Lovely</v>
          </cell>
          <cell r="C2307" t="str">
            <v>Operator</v>
          </cell>
          <cell r="D2307" t="str">
            <v>Production</v>
          </cell>
          <cell r="E2307" t="str">
            <v>Production</v>
          </cell>
          <cell r="F2307" t="str">
            <v>Pre Assembly</v>
          </cell>
          <cell r="G2307" t="str">
            <v>Painting</v>
          </cell>
          <cell r="H2307">
            <v>41821</v>
          </cell>
          <cell r="I2307" t="str">
            <v>D</v>
          </cell>
          <cell r="J2307">
            <v>7</v>
          </cell>
          <cell r="K2307" t="str">
            <v>TM</v>
          </cell>
          <cell r="L2307">
            <v>45319</v>
          </cell>
          <cell r="M2307" t="str">
            <v>WorkDay</v>
          </cell>
          <cell r="N2307" t="str">
            <v>0745-1645</v>
          </cell>
          <cell r="O2307" t="str">
            <v>P</v>
          </cell>
          <cell r="P2307">
            <v>0.29930555555555555</v>
          </cell>
          <cell r="Q2307">
            <v>0.69861111111111107</v>
          </cell>
          <cell r="R2307">
            <v>8.02</v>
          </cell>
          <cell r="T2307">
            <v>8.02</v>
          </cell>
          <cell r="Y2307" t="str">
            <v>VA</v>
          </cell>
        </row>
        <row r="2308">
          <cell r="A2308" t="str">
            <v>02619</v>
          </cell>
          <cell r="B2308" t="str">
            <v>Monowara Parvin</v>
          </cell>
          <cell r="C2308" t="str">
            <v>Operator</v>
          </cell>
          <cell r="D2308" t="str">
            <v>Production</v>
          </cell>
          <cell r="E2308" t="str">
            <v>Production</v>
          </cell>
          <cell r="F2308" t="str">
            <v>Pre Assembly</v>
          </cell>
          <cell r="G2308" t="str">
            <v>Painting</v>
          </cell>
          <cell r="H2308">
            <v>41932</v>
          </cell>
          <cell r="I2308" t="str">
            <v>D</v>
          </cell>
          <cell r="J2308">
            <v>7</v>
          </cell>
          <cell r="K2308" t="str">
            <v>TM</v>
          </cell>
          <cell r="L2308">
            <v>45319</v>
          </cell>
          <cell r="M2308" t="str">
            <v>WorkDay</v>
          </cell>
          <cell r="N2308" t="str">
            <v>0745-1645</v>
          </cell>
          <cell r="O2308" t="str">
            <v>P</v>
          </cell>
          <cell r="P2308">
            <v>0.30486111111111108</v>
          </cell>
          <cell r="Q2308">
            <v>0.69861111111111107</v>
          </cell>
          <cell r="R2308">
            <v>8.02</v>
          </cell>
          <cell r="T2308">
            <v>8.02</v>
          </cell>
          <cell r="Y2308" t="str">
            <v>VA</v>
          </cell>
        </row>
        <row r="2309">
          <cell r="A2309" t="str">
            <v>02729</v>
          </cell>
          <cell r="B2309" t="str">
            <v>Krishno Das</v>
          </cell>
          <cell r="C2309" t="str">
            <v>Operator</v>
          </cell>
          <cell r="D2309" t="str">
            <v>Production</v>
          </cell>
          <cell r="E2309" t="str">
            <v>Production</v>
          </cell>
          <cell r="F2309" t="str">
            <v>Pre Assembly</v>
          </cell>
          <cell r="G2309" t="str">
            <v>Gluing</v>
          </cell>
          <cell r="H2309">
            <v>41945</v>
          </cell>
          <cell r="I2309" t="str">
            <v>D</v>
          </cell>
          <cell r="J2309">
            <v>7</v>
          </cell>
          <cell r="K2309" t="str">
            <v>TM</v>
          </cell>
          <cell r="L2309">
            <v>45319</v>
          </cell>
          <cell r="M2309" t="str">
            <v>WorkDay</v>
          </cell>
          <cell r="N2309" t="str">
            <v>0745-1645</v>
          </cell>
          <cell r="O2309" t="str">
            <v>P</v>
          </cell>
          <cell r="P2309">
            <v>0.31666666666666665</v>
          </cell>
          <cell r="Q2309">
            <v>0.69930555555555562</v>
          </cell>
          <cell r="R2309">
            <v>8.0299999999999994</v>
          </cell>
          <cell r="T2309">
            <v>8.0299999999999994</v>
          </cell>
          <cell r="Y2309" t="str">
            <v>VA</v>
          </cell>
        </row>
        <row r="2310">
          <cell r="A2310" t="str">
            <v>02913</v>
          </cell>
          <cell r="B2310" t="str">
            <v>Rehana Akter</v>
          </cell>
          <cell r="C2310" t="str">
            <v>Operator</v>
          </cell>
          <cell r="D2310" t="str">
            <v>Production</v>
          </cell>
          <cell r="E2310" t="str">
            <v>Production</v>
          </cell>
          <cell r="F2310" t="str">
            <v>Pre Assembly</v>
          </cell>
          <cell r="G2310" t="str">
            <v>Painting</v>
          </cell>
          <cell r="H2310">
            <v>41946</v>
          </cell>
          <cell r="I2310" t="str">
            <v>D</v>
          </cell>
          <cell r="J2310">
            <v>7</v>
          </cell>
          <cell r="K2310" t="str">
            <v>TM</v>
          </cell>
          <cell r="L2310">
            <v>45319</v>
          </cell>
          <cell r="M2310" t="str">
            <v>WorkDay</v>
          </cell>
          <cell r="N2310" t="str">
            <v>0745-1645</v>
          </cell>
          <cell r="O2310" t="str">
            <v>P</v>
          </cell>
          <cell r="P2310">
            <v>0.31319444444444444</v>
          </cell>
          <cell r="Q2310">
            <v>0.69861111111111107</v>
          </cell>
          <cell r="R2310">
            <v>8.02</v>
          </cell>
          <cell r="T2310">
            <v>8.02</v>
          </cell>
          <cell r="Y2310" t="str">
            <v>VA</v>
          </cell>
        </row>
        <row r="2311">
          <cell r="A2311" t="str">
            <v>03051</v>
          </cell>
          <cell r="B2311" t="str">
            <v>Md. Selim</v>
          </cell>
          <cell r="C2311" t="str">
            <v>Operator</v>
          </cell>
          <cell r="D2311" t="str">
            <v>Production</v>
          </cell>
          <cell r="E2311" t="str">
            <v>Production</v>
          </cell>
          <cell r="F2311" t="str">
            <v>Pre Assembly</v>
          </cell>
          <cell r="G2311" t="str">
            <v>Gluing</v>
          </cell>
          <cell r="H2311">
            <v>41951</v>
          </cell>
          <cell r="I2311" t="str">
            <v>D</v>
          </cell>
          <cell r="J2311">
            <v>7</v>
          </cell>
          <cell r="K2311" t="str">
            <v>TM</v>
          </cell>
          <cell r="L2311">
            <v>45319</v>
          </cell>
          <cell r="M2311" t="str">
            <v>WorkDay</v>
          </cell>
          <cell r="N2311" t="str">
            <v>0745-1645</v>
          </cell>
          <cell r="O2311" t="str">
            <v>P</v>
          </cell>
          <cell r="P2311">
            <v>0.31527777777777777</v>
          </cell>
          <cell r="Q2311">
            <v>0.7402777777777777</v>
          </cell>
          <cell r="R2311">
            <v>8</v>
          </cell>
          <cell r="S2311">
            <v>1.02</v>
          </cell>
          <cell r="T2311">
            <v>9.02</v>
          </cell>
          <cell r="Y2311" t="str">
            <v>VA</v>
          </cell>
        </row>
        <row r="2312">
          <cell r="A2312" t="str">
            <v>03906</v>
          </cell>
          <cell r="B2312" t="str">
            <v>Shafiar Rahman</v>
          </cell>
          <cell r="C2312" t="str">
            <v>Water Spider</v>
          </cell>
          <cell r="D2312" t="str">
            <v>Production</v>
          </cell>
          <cell r="E2312" t="str">
            <v>Production</v>
          </cell>
          <cell r="F2312" t="str">
            <v>Pre Assembly</v>
          </cell>
          <cell r="G2312" t="str">
            <v>Painting</v>
          </cell>
          <cell r="H2312">
            <v>42015</v>
          </cell>
          <cell r="I2312" t="str">
            <v>D</v>
          </cell>
          <cell r="J2312">
            <v>7</v>
          </cell>
          <cell r="K2312" t="str">
            <v>TM</v>
          </cell>
          <cell r="L2312">
            <v>45319</v>
          </cell>
          <cell r="M2312" t="str">
            <v>WorkDay</v>
          </cell>
          <cell r="N2312" t="str">
            <v>0745-1645</v>
          </cell>
          <cell r="O2312" t="str">
            <v>P</v>
          </cell>
          <cell r="P2312">
            <v>0.31666666666666665</v>
          </cell>
          <cell r="Q2312">
            <v>0.72916666666666663</v>
          </cell>
          <cell r="R2312">
            <v>8</v>
          </cell>
          <cell r="S2312">
            <v>0.75</v>
          </cell>
          <cell r="T2312">
            <v>8.75</v>
          </cell>
          <cell r="Y2312" t="str">
            <v>NVA</v>
          </cell>
        </row>
        <row r="2313">
          <cell r="A2313" t="str">
            <v>05082</v>
          </cell>
          <cell r="B2313" t="str">
            <v>Md. Sadekul</v>
          </cell>
          <cell r="C2313" t="str">
            <v>Water Spider</v>
          </cell>
          <cell r="D2313" t="str">
            <v>Production</v>
          </cell>
          <cell r="E2313" t="str">
            <v>Production</v>
          </cell>
          <cell r="F2313" t="str">
            <v>Pre Assembly</v>
          </cell>
          <cell r="G2313" t="str">
            <v>Gluing</v>
          </cell>
          <cell r="H2313">
            <v>42329</v>
          </cell>
          <cell r="I2313" t="str">
            <v>D</v>
          </cell>
          <cell r="J2313">
            <v>7</v>
          </cell>
          <cell r="K2313" t="str">
            <v>TM</v>
          </cell>
          <cell r="L2313">
            <v>45319</v>
          </cell>
          <cell r="M2313" t="str">
            <v>WorkDay</v>
          </cell>
          <cell r="N2313" t="str">
            <v>0745-1645</v>
          </cell>
          <cell r="O2313" t="str">
            <v>P</v>
          </cell>
          <cell r="P2313">
            <v>0.31944444444444448</v>
          </cell>
          <cell r="Q2313">
            <v>0.72361111111111109</v>
          </cell>
          <cell r="R2313">
            <v>8</v>
          </cell>
          <cell r="S2313">
            <v>0.62</v>
          </cell>
          <cell r="T2313">
            <v>8.6199999999999992</v>
          </cell>
          <cell r="Y2313" t="str">
            <v>NVA</v>
          </cell>
        </row>
        <row r="2314">
          <cell r="A2314" t="str">
            <v>07617</v>
          </cell>
          <cell r="B2314" t="str">
            <v>Md. Rashidul Islam</v>
          </cell>
          <cell r="C2314" t="str">
            <v>Helper</v>
          </cell>
          <cell r="D2314" t="str">
            <v>Production</v>
          </cell>
          <cell r="E2314" t="str">
            <v>Production</v>
          </cell>
          <cell r="F2314" t="str">
            <v>Pre Assembly</v>
          </cell>
          <cell r="G2314" t="str">
            <v>Painting</v>
          </cell>
          <cell r="H2314">
            <v>42736</v>
          </cell>
          <cell r="I2314" t="str">
            <v>D</v>
          </cell>
          <cell r="J2314">
            <v>7</v>
          </cell>
          <cell r="K2314" t="str">
            <v>TM</v>
          </cell>
          <cell r="L2314">
            <v>45319</v>
          </cell>
          <cell r="M2314" t="str">
            <v>WorkDay</v>
          </cell>
          <cell r="N2314" t="str">
            <v>0745-1645</v>
          </cell>
          <cell r="O2314" t="str">
            <v>P</v>
          </cell>
          <cell r="P2314">
            <v>0.31180555555555556</v>
          </cell>
          <cell r="Q2314">
            <v>0.69861111111111107</v>
          </cell>
          <cell r="R2314">
            <v>8.02</v>
          </cell>
          <cell r="T2314">
            <v>8.02</v>
          </cell>
          <cell r="Y2314" t="str">
            <v>VA</v>
          </cell>
        </row>
        <row r="2315">
          <cell r="A2315" t="str">
            <v>08990</v>
          </cell>
          <cell r="B2315" t="str">
            <v>Rashedul Islam</v>
          </cell>
          <cell r="C2315" t="str">
            <v>Helper</v>
          </cell>
          <cell r="D2315" t="str">
            <v>Production</v>
          </cell>
          <cell r="E2315" t="str">
            <v>Production</v>
          </cell>
          <cell r="F2315" t="str">
            <v>Pre Assembly</v>
          </cell>
          <cell r="G2315" t="str">
            <v>Painting</v>
          </cell>
          <cell r="H2315">
            <v>42931</v>
          </cell>
          <cell r="I2315" t="str">
            <v>D</v>
          </cell>
          <cell r="J2315">
            <v>7</v>
          </cell>
          <cell r="K2315" t="str">
            <v>TM</v>
          </cell>
          <cell r="L2315">
            <v>45319</v>
          </cell>
          <cell r="M2315" t="str">
            <v>WorkDay</v>
          </cell>
          <cell r="N2315" t="str">
            <v>0745-1645</v>
          </cell>
          <cell r="O2315" t="str">
            <v>P</v>
          </cell>
          <cell r="P2315">
            <v>0.30833333333333335</v>
          </cell>
          <cell r="Q2315">
            <v>0.69791666666666663</v>
          </cell>
          <cell r="R2315">
            <v>8</v>
          </cell>
          <cell r="T2315">
            <v>8</v>
          </cell>
          <cell r="Y2315" t="str">
            <v>VA</v>
          </cell>
        </row>
        <row r="2316">
          <cell r="A2316" t="str">
            <v>10155</v>
          </cell>
          <cell r="B2316" t="str">
            <v>Miss. Tanjila Khatun</v>
          </cell>
          <cell r="C2316" t="str">
            <v>Helper</v>
          </cell>
          <cell r="D2316" t="str">
            <v>Production</v>
          </cell>
          <cell r="E2316" t="str">
            <v>Production</v>
          </cell>
          <cell r="F2316" t="str">
            <v>Pre Assembly</v>
          </cell>
          <cell r="G2316" t="str">
            <v>Gluing</v>
          </cell>
          <cell r="H2316">
            <v>43439</v>
          </cell>
          <cell r="I2316" t="str">
            <v>D</v>
          </cell>
          <cell r="J2316">
            <v>7</v>
          </cell>
          <cell r="K2316" t="str">
            <v>TM</v>
          </cell>
          <cell r="L2316">
            <v>45319</v>
          </cell>
          <cell r="M2316" t="str">
            <v>WorkDay</v>
          </cell>
          <cell r="N2316" t="str">
            <v>0745-1645</v>
          </cell>
          <cell r="O2316" t="str">
            <v>P</v>
          </cell>
          <cell r="P2316">
            <v>0.30416666666666664</v>
          </cell>
          <cell r="Q2316">
            <v>0.69861111111111107</v>
          </cell>
          <cell r="R2316">
            <v>8.02</v>
          </cell>
          <cell r="T2316">
            <v>8.02</v>
          </cell>
          <cell r="Y2316" t="str">
            <v>VA</v>
          </cell>
        </row>
        <row r="2317">
          <cell r="A2317" t="str">
            <v>10164</v>
          </cell>
          <cell r="B2317" t="str">
            <v>Mahmuda Begum</v>
          </cell>
          <cell r="C2317" t="str">
            <v>Helper</v>
          </cell>
          <cell r="D2317" t="str">
            <v>Production</v>
          </cell>
          <cell r="E2317" t="str">
            <v>Production</v>
          </cell>
          <cell r="F2317" t="str">
            <v>Pre Assembly</v>
          </cell>
          <cell r="G2317" t="str">
            <v>Painting</v>
          </cell>
          <cell r="H2317">
            <v>43439</v>
          </cell>
          <cell r="I2317" t="str">
            <v>D</v>
          </cell>
          <cell r="J2317">
            <v>7</v>
          </cell>
          <cell r="K2317" t="str">
            <v>TM</v>
          </cell>
          <cell r="L2317">
            <v>45319</v>
          </cell>
          <cell r="M2317" t="str">
            <v>WorkDay</v>
          </cell>
          <cell r="N2317" t="str">
            <v>0745-1645</v>
          </cell>
          <cell r="O2317" t="str">
            <v>P</v>
          </cell>
          <cell r="P2317">
            <v>0.31805555555555554</v>
          </cell>
          <cell r="Q2317">
            <v>0.69930555555555562</v>
          </cell>
          <cell r="R2317">
            <v>8.0299999999999994</v>
          </cell>
          <cell r="T2317">
            <v>8.0299999999999994</v>
          </cell>
          <cell r="Y2317" t="str">
            <v>VA</v>
          </cell>
        </row>
        <row r="2318">
          <cell r="A2318" t="str">
            <v>10380</v>
          </cell>
          <cell r="B2318" t="str">
            <v>Tulsi Rani Ray</v>
          </cell>
          <cell r="C2318" t="str">
            <v>Helper</v>
          </cell>
          <cell r="D2318" t="str">
            <v>Production</v>
          </cell>
          <cell r="E2318" t="str">
            <v>Production</v>
          </cell>
          <cell r="F2318" t="str">
            <v>Pre Assembly</v>
          </cell>
          <cell r="G2318" t="str">
            <v>Painting</v>
          </cell>
          <cell r="H2318">
            <v>43543</v>
          </cell>
          <cell r="I2318" t="str">
            <v>D</v>
          </cell>
          <cell r="J2318">
            <v>7</v>
          </cell>
          <cell r="K2318" t="str">
            <v>TM</v>
          </cell>
          <cell r="L2318">
            <v>45319</v>
          </cell>
          <cell r="M2318" t="str">
            <v>WorkDay</v>
          </cell>
          <cell r="N2318" t="str">
            <v>0745-1645</v>
          </cell>
          <cell r="O2318" t="str">
            <v>P</v>
          </cell>
          <cell r="P2318">
            <v>0.31944444444444448</v>
          </cell>
          <cell r="Q2318">
            <v>0.69791666666666663</v>
          </cell>
          <cell r="R2318">
            <v>8</v>
          </cell>
          <cell r="T2318">
            <v>8</v>
          </cell>
          <cell r="Y2318" t="str">
            <v>VA</v>
          </cell>
        </row>
        <row r="2319">
          <cell r="A2319" t="str">
            <v>11418</v>
          </cell>
          <cell r="B2319" t="str">
            <v>Mojammal Hoque</v>
          </cell>
          <cell r="C2319" t="str">
            <v>Helper</v>
          </cell>
          <cell r="D2319" t="str">
            <v>Production</v>
          </cell>
          <cell r="E2319" t="str">
            <v>Production</v>
          </cell>
          <cell r="F2319" t="str">
            <v>Pre Assembly</v>
          </cell>
          <cell r="G2319" t="str">
            <v>Sewing</v>
          </cell>
          <cell r="H2319">
            <v>44303</v>
          </cell>
          <cell r="I2319" t="str">
            <v>D</v>
          </cell>
          <cell r="J2319">
            <v>7</v>
          </cell>
          <cell r="K2319" t="str">
            <v>TM</v>
          </cell>
          <cell r="L2319">
            <v>45319</v>
          </cell>
          <cell r="M2319" t="str">
            <v>WorkDay</v>
          </cell>
          <cell r="N2319" t="str">
            <v>0745-1645</v>
          </cell>
          <cell r="O2319" t="str">
            <v>P</v>
          </cell>
          <cell r="P2319">
            <v>0.31597222222222221</v>
          </cell>
          <cell r="Q2319">
            <v>0.69861111111111107</v>
          </cell>
          <cell r="R2319">
            <v>8.02</v>
          </cell>
          <cell r="T2319">
            <v>8.02</v>
          </cell>
          <cell r="Y2319" t="str">
            <v>VA</v>
          </cell>
        </row>
        <row r="2320">
          <cell r="A2320" t="str">
            <v>11477</v>
          </cell>
          <cell r="B2320" t="str">
            <v>Bhairobi Roy</v>
          </cell>
          <cell r="C2320" t="str">
            <v>Helper</v>
          </cell>
          <cell r="D2320" t="str">
            <v>Production</v>
          </cell>
          <cell r="E2320" t="str">
            <v>Production</v>
          </cell>
          <cell r="F2320" t="str">
            <v>Pre Assembly</v>
          </cell>
          <cell r="G2320" t="str">
            <v>Gluing</v>
          </cell>
          <cell r="H2320">
            <v>44310</v>
          </cell>
          <cell r="I2320" t="str">
            <v>D</v>
          </cell>
          <cell r="J2320">
            <v>7</v>
          </cell>
          <cell r="K2320" t="str">
            <v>TM</v>
          </cell>
          <cell r="L2320">
            <v>45319</v>
          </cell>
          <cell r="M2320" t="str">
            <v>WorkDay</v>
          </cell>
          <cell r="N2320" t="str">
            <v>0745-1645</v>
          </cell>
          <cell r="O2320" t="str">
            <v>P</v>
          </cell>
          <cell r="P2320">
            <v>0.30069444444444443</v>
          </cell>
          <cell r="Q2320">
            <v>0.69861111111111107</v>
          </cell>
          <cell r="R2320">
            <v>8.02</v>
          </cell>
          <cell r="T2320">
            <v>8.02</v>
          </cell>
          <cell r="Y2320" t="str">
            <v>VA</v>
          </cell>
        </row>
        <row r="2321">
          <cell r="A2321" t="str">
            <v>11949</v>
          </cell>
          <cell r="B2321" t="str">
            <v>Halima Khatun</v>
          </cell>
          <cell r="C2321" t="str">
            <v>Helper</v>
          </cell>
          <cell r="D2321" t="str">
            <v>Production</v>
          </cell>
          <cell r="E2321" t="str">
            <v>Production</v>
          </cell>
          <cell r="F2321" t="str">
            <v>Pre Assembly</v>
          </cell>
          <cell r="G2321" t="str">
            <v>Gluing</v>
          </cell>
          <cell r="H2321">
            <v>44448</v>
          </cell>
          <cell r="I2321" t="str">
            <v>D</v>
          </cell>
          <cell r="J2321">
            <v>7</v>
          </cell>
          <cell r="K2321" t="str">
            <v>TM</v>
          </cell>
          <cell r="L2321">
            <v>45319</v>
          </cell>
          <cell r="M2321" t="str">
            <v>WorkDay</v>
          </cell>
          <cell r="N2321" t="str">
            <v>0745-1645</v>
          </cell>
          <cell r="O2321" t="str">
            <v>P</v>
          </cell>
          <cell r="P2321">
            <v>0.31388888888888888</v>
          </cell>
          <cell r="Q2321">
            <v>0.69861111111111107</v>
          </cell>
          <cell r="R2321">
            <v>8.02</v>
          </cell>
          <cell r="T2321">
            <v>8.02</v>
          </cell>
          <cell r="Y2321" t="str">
            <v>VA</v>
          </cell>
        </row>
        <row r="2322">
          <cell r="A2322" t="str">
            <v>12216</v>
          </cell>
          <cell r="B2322" t="str">
            <v>Dalim Kumar Roy</v>
          </cell>
          <cell r="C2322" t="str">
            <v>Helper</v>
          </cell>
          <cell r="D2322" t="str">
            <v>Production</v>
          </cell>
          <cell r="E2322" t="str">
            <v>Production</v>
          </cell>
          <cell r="F2322" t="str">
            <v>Pre Assembly</v>
          </cell>
          <cell r="G2322" t="str">
            <v>Gluing</v>
          </cell>
          <cell r="H2322">
            <v>44510</v>
          </cell>
          <cell r="I2322" t="str">
            <v>D</v>
          </cell>
          <cell r="J2322">
            <v>7</v>
          </cell>
          <cell r="K2322" t="str">
            <v>TM</v>
          </cell>
          <cell r="L2322">
            <v>45319</v>
          </cell>
          <cell r="M2322" t="str">
            <v>WorkDay</v>
          </cell>
          <cell r="N2322" t="str">
            <v>0745-1645</v>
          </cell>
          <cell r="O2322" t="str">
            <v>P</v>
          </cell>
          <cell r="P2322">
            <v>0.31875000000000003</v>
          </cell>
          <cell r="Q2322">
            <v>0.69791666666666663</v>
          </cell>
          <cell r="R2322">
            <v>8</v>
          </cell>
          <cell r="T2322">
            <v>8</v>
          </cell>
          <cell r="Y2322" t="str">
            <v>VA</v>
          </cell>
        </row>
        <row r="2323">
          <cell r="A2323" t="str">
            <v>12882</v>
          </cell>
          <cell r="B2323" t="str">
            <v>Marufa Akter Shamoli</v>
          </cell>
          <cell r="C2323" t="str">
            <v>Helper</v>
          </cell>
          <cell r="D2323" t="str">
            <v>Production</v>
          </cell>
          <cell r="E2323" t="str">
            <v>Production</v>
          </cell>
          <cell r="F2323" t="str">
            <v>Pre Assembly</v>
          </cell>
          <cell r="G2323" t="str">
            <v>Gluing</v>
          </cell>
          <cell r="H2323">
            <v>45048</v>
          </cell>
          <cell r="I2323" t="str">
            <v>D</v>
          </cell>
          <cell r="J2323">
            <v>7</v>
          </cell>
          <cell r="K2323" t="str">
            <v>TM</v>
          </cell>
          <cell r="L2323">
            <v>45319</v>
          </cell>
          <cell r="M2323" t="str">
            <v>WorkDay</v>
          </cell>
          <cell r="N2323" t="str">
            <v>0745-1645</v>
          </cell>
          <cell r="O2323" t="str">
            <v>P</v>
          </cell>
          <cell r="P2323">
            <v>0.31666666666666665</v>
          </cell>
          <cell r="Q2323">
            <v>0.69930555555555562</v>
          </cell>
          <cell r="R2323">
            <v>8.0299999999999994</v>
          </cell>
          <cell r="T2323">
            <v>8.0299999999999994</v>
          </cell>
          <cell r="Y2323" t="str">
            <v>VA</v>
          </cell>
        </row>
        <row r="2324">
          <cell r="A2324" t="str">
            <v>06131</v>
          </cell>
          <cell r="B2324" t="str">
            <v>Abul Kalam</v>
          </cell>
          <cell r="C2324" t="str">
            <v>FQC</v>
          </cell>
          <cell r="D2324" t="str">
            <v>Commerce</v>
          </cell>
          <cell r="E2324" t="str">
            <v>Quality</v>
          </cell>
          <cell r="F2324" t="str">
            <v>Quality Control</v>
          </cell>
          <cell r="G2324" t="str">
            <v>Finish Good</v>
          </cell>
          <cell r="H2324">
            <v>42416</v>
          </cell>
          <cell r="I2324" t="str">
            <v>D</v>
          </cell>
          <cell r="J2324">
            <v>7</v>
          </cell>
          <cell r="K2324" t="str">
            <v>TM</v>
          </cell>
          <cell r="L2324">
            <v>45319</v>
          </cell>
          <cell r="M2324" t="str">
            <v>WorkDay</v>
          </cell>
          <cell r="N2324" t="str">
            <v>0745-1645</v>
          </cell>
          <cell r="O2324" t="str">
            <v>P</v>
          </cell>
          <cell r="P2324">
            <v>0.30624999999999997</v>
          </cell>
          <cell r="Q2324">
            <v>0.70277777777777783</v>
          </cell>
          <cell r="R2324">
            <v>8.1199999999999992</v>
          </cell>
          <cell r="T2324">
            <v>8.1199999999999992</v>
          </cell>
          <cell r="Y2324" t="str">
            <v>NVA</v>
          </cell>
        </row>
        <row r="2325">
          <cell r="A2325" t="str">
            <v>07322</v>
          </cell>
          <cell r="B2325" t="str">
            <v>Md. Nuruzzaman</v>
          </cell>
          <cell r="C2325" t="str">
            <v>IPQC</v>
          </cell>
          <cell r="D2325" t="str">
            <v>Commerce</v>
          </cell>
          <cell r="E2325" t="str">
            <v>Quality</v>
          </cell>
          <cell r="F2325" t="str">
            <v>Quality Control</v>
          </cell>
          <cell r="G2325" t="str">
            <v>Assembly IPQC</v>
          </cell>
          <cell r="H2325">
            <v>42630</v>
          </cell>
          <cell r="I2325" t="str">
            <v>D</v>
          </cell>
          <cell r="J2325">
            <v>7</v>
          </cell>
          <cell r="K2325" t="str">
            <v>TM</v>
          </cell>
          <cell r="L2325">
            <v>45319</v>
          </cell>
          <cell r="M2325" t="str">
            <v>WorkDay</v>
          </cell>
          <cell r="N2325" t="str">
            <v>0745-1645</v>
          </cell>
          <cell r="O2325" t="str">
            <v>P</v>
          </cell>
          <cell r="P2325">
            <v>0.31736111111111115</v>
          </cell>
          <cell r="Q2325">
            <v>0.70138888888888884</v>
          </cell>
          <cell r="R2325">
            <v>8.08</v>
          </cell>
          <cell r="T2325">
            <v>8.08</v>
          </cell>
          <cell r="Y2325" t="str">
            <v>NVA</v>
          </cell>
        </row>
        <row r="2326">
          <cell r="A2326" t="str">
            <v>02389</v>
          </cell>
          <cell r="B2326" t="str">
            <v>Marufa Akter</v>
          </cell>
          <cell r="C2326" t="str">
            <v>Operator</v>
          </cell>
          <cell r="D2326" t="str">
            <v>Production</v>
          </cell>
          <cell r="E2326" t="str">
            <v>Production</v>
          </cell>
          <cell r="F2326" t="str">
            <v>Assembly</v>
          </cell>
          <cell r="G2326" t="str">
            <v>Sewing</v>
          </cell>
          <cell r="H2326">
            <v>41893</v>
          </cell>
          <cell r="I2326" t="str">
            <v>D</v>
          </cell>
          <cell r="J2326">
            <v>8</v>
          </cell>
          <cell r="K2326" t="str">
            <v>TM</v>
          </cell>
          <cell r="L2326">
            <v>45319</v>
          </cell>
          <cell r="M2326" t="str">
            <v>WorkDay</v>
          </cell>
          <cell r="N2326" t="str">
            <v>0745-1645</v>
          </cell>
          <cell r="O2326" t="str">
            <v>P</v>
          </cell>
          <cell r="P2326">
            <v>0.31041666666666667</v>
          </cell>
          <cell r="Q2326">
            <v>0.70000000000000007</v>
          </cell>
          <cell r="R2326">
            <v>8.0500000000000007</v>
          </cell>
          <cell r="T2326">
            <v>8.0500000000000007</v>
          </cell>
          <cell r="Y2326" t="str">
            <v>VA</v>
          </cell>
        </row>
        <row r="2327">
          <cell r="A2327" t="str">
            <v>02853</v>
          </cell>
          <cell r="B2327" t="str">
            <v>Mostafa Ahmed</v>
          </cell>
          <cell r="C2327" t="str">
            <v>Operator</v>
          </cell>
          <cell r="D2327" t="str">
            <v>Production</v>
          </cell>
          <cell r="E2327" t="str">
            <v>Production</v>
          </cell>
          <cell r="F2327" t="str">
            <v>Assembly</v>
          </cell>
          <cell r="G2327" t="str">
            <v>Sewing</v>
          </cell>
          <cell r="H2327">
            <v>41946</v>
          </cell>
          <cell r="I2327" t="str">
            <v>D</v>
          </cell>
          <cell r="J2327">
            <v>8</v>
          </cell>
          <cell r="K2327" t="str">
            <v>TM</v>
          </cell>
          <cell r="L2327">
            <v>45319</v>
          </cell>
          <cell r="M2327" t="str">
            <v>WorkDay</v>
          </cell>
          <cell r="N2327" t="str">
            <v>0745-1645</v>
          </cell>
          <cell r="O2327" t="str">
            <v>P</v>
          </cell>
          <cell r="P2327">
            <v>0.28680555555555554</v>
          </cell>
          <cell r="Q2327">
            <v>0.7402777777777777</v>
          </cell>
          <cell r="R2327">
            <v>8</v>
          </cell>
          <cell r="S2327">
            <v>1.02</v>
          </cell>
          <cell r="T2327">
            <v>9.02</v>
          </cell>
          <cell r="Y2327" t="str">
            <v>VA</v>
          </cell>
        </row>
        <row r="2328">
          <cell r="A2328" t="str">
            <v>03860</v>
          </cell>
          <cell r="B2328" t="str">
            <v>Khaleda Banu</v>
          </cell>
          <cell r="C2328" t="str">
            <v>Jr. Operator</v>
          </cell>
          <cell r="D2328" t="str">
            <v>Production</v>
          </cell>
          <cell r="E2328" t="str">
            <v>Production</v>
          </cell>
          <cell r="F2328" t="str">
            <v>Assembly</v>
          </cell>
          <cell r="G2328" t="str">
            <v>Packing (Inline)</v>
          </cell>
          <cell r="H2328">
            <v>42005</v>
          </cell>
          <cell r="I2328" t="str">
            <v>D</v>
          </cell>
          <cell r="J2328">
            <v>8</v>
          </cell>
          <cell r="K2328" t="str">
            <v>TM</v>
          </cell>
          <cell r="L2328">
            <v>45319</v>
          </cell>
          <cell r="M2328" t="str">
            <v>WorkDay</v>
          </cell>
          <cell r="N2328" t="str">
            <v>0745-1645</v>
          </cell>
          <cell r="O2328" t="str">
            <v>P</v>
          </cell>
          <cell r="P2328">
            <v>0.30694444444444441</v>
          </cell>
          <cell r="Q2328">
            <v>0.74236111111111114</v>
          </cell>
          <cell r="R2328">
            <v>8</v>
          </cell>
          <cell r="S2328">
            <v>1.07</v>
          </cell>
          <cell r="T2328">
            <v>9.07</v>
          </cell>
          <cell r="Y2328" t="str">
            <v>VA</v>
          </cell>
        </row>
        <row r="2329">
          <cell r="A2329" t="str">
            <v>03941</v>
          </cell>
          <cell r="B2329" t="str">
            <v>Basudab Chandro</v>
          </cell>
          <cell r="C2329" t="str">
            <v>Jr. Operator</v>
          </cell>
          <cell r="D2329" t="str">
            <v>Production</v>
          </cell>
          <cell r="E2329" t="str">
            <v>Production</v>
          </cell>
          <cell r="F2329" t="str">
            <v>Assembly</v>
          </cell>
          <cell r="G2329" t="str">
            <v>Sewing</v>
          </cell>
          <cell r="H2329">
            <v>42018</v>
          </cell>
          <cell r="I2329" t="str">
            <v>D</v>
          </cell>
          <cell r="J2329">
            <v>8</v>
          </cell>
          <cell r="K2329" t="str">
            <v>TM</v>
          </cell>
          <cell r="L2329">
            <v>45319</v>
          </cell>
          <cell r="M2329" t="str">
            <v>WorkDay</v>
          </cell>
          <cell r="N2329" t="str">
            <v>0745-1645</v>
          </cell>
          <cell r="O2329" t="str">
            <v>P</v>
          </cell>
          <cell r="P2329">
            <v>0.31597222222222221</v>
          </cell>
          <cell r="Q2329">
            <v>0.7006944444444444</v>
          </cell>
          <cell r="R2329">
            <v>8.07</v>
          </cell>
          <cell r="T2329">
            <v>8.07</v>
          </cell>
          <cell r="Y2329" t="str">
            <v>VA</v>
          </cell>
        </row>
        <row r="2330">
          <cell r="A2330" t="str">
            <v>04053</v>
          </cell>
          <cell r="B2330" t="str">
            <v>Mst. Samsunnahar</v>
          </cell>
          <cell r="C2330" t="str">
            <v>Helper</v>
          </cell>
          <cell r="D2330" t="str">
            <v>Production</v>
          </cell>
          <cell r="E2330" t="str">
            <v>Production</v>
          </cell>
          <cell r="F2330" t="str">
            <v>Assembly</v>
          </cell>
          <cell r="G2330" t="str">
            <v>Setting</v>
          </cell>
          <cell r="H2330">
            <v>42207</v>
          </cell>
          <cell r="I2330" t="str">
            <v>D</v>
          </cell>
          <cell r="J2330">
            <v>8</v>
          </cell>
          <cell r="K2330" t="str">
            <v>TM</v>
          </cell>
          <cell r="L2330">
            <v>45319</v>
          </cell>
          <cell r="M2330" t="str">
            <v>WorkDay</v>
          </cell>
          <cell r="N2330" t="str">
            <v>0745-1645</v>
          </cell>
          <cell r="O2330" t="str">
            <v>P</v>
          </cell>
          <cell r="P2330">
            <v>0.31388888888888888</v>
          </cell>
          <cell r="Q2330">
            <v>0.7402777777777777</v>
          </cell>
          <cell r="R2330">
            <v>8</v>
          </cell>
          <cell r="S2330">
            <v>1.02</v>
          </cell>
          <cell r="T2330">
            <v>9.02</v>
          </cell>
          <cell r="Y2330" t="str">
            <v>VA</v>
          </cell>
        </row>
        <row r="2331">
          <cell r="A2331" t="str">
            <v>04071</v>
          </cell>
          <cell r="B2331" t="str">
            <v>Nomita Rani</v>
          </cell>
          <cell r="C2331" t="str">
            <v>Operator</v>
          </cell>
          <cell r="D2331" t="str">
            <v>Production</v>
          </cell>
          <cell r="E2331" t="str">
            <v>Production</v>
          </cell>
          <cell r="F2331" t="str">
            <v>Assembly</v>
          </cell>
          <cell r="G2331" t="str">
            <v>Sewing</v>
          </cell>
          <cell r="H2331">
            <v>42207</v>
          </cell>
          <cell r="I2331" t="str">
            <v>D</v>
          </cell>
          <cell r="J2331">
            <v>8</v>
          </cell>
          <cell r="K2331" t="str">
            <v>TM</v>
          </cell>
          <cell r="L2331">
            <v>45319</v>
          </cell>
          <cell r="M2331" t="str">
            <v>WorkDay</v>
          </cell>
          <cell r="N2331" t="str">
            <v>0745-1645</v>
          </cell>
          <cell r="O2331" t="str">
            <v>P</v>
          </cell>
          <cell r="P2331">
            <v>0.31666666666666665</v>
          </cell>
          <cell r="Q2331">
            <v>0.73819444444444438</v>
          </cell>
          <cell r="R2331">
            <v>8</v>
          </cell>
          <cell r="S2331">
            <v>0.97</v>
          </cell>
          <cell r="T2331">
            <v>8.9700000000000006</v>
          </cell>
          <cell r="Y2331" t="str">
            <v>VA</v>
          </cell>
        </row>
        <row r="2332">
          <cell r="A2332" t="str">
            <v>04072</v>
          </cell>
          <cell r="B2332" t="str">
            <v>Khadija Akter</v>
          </cell>
          <cell r="C2332" t="str">
            <v>Helper</v>
          </cell>
          <cell r="D2332" t="str">
            <v>Production</v>
          </cell>
          <cell r="E2332" t="str">
            <v>Production</v>
          </cell>
          <cell r="F2332" t="str">
            <v>Assembly</v>
          </cell>
          <cell r="G2332" t="str">
            <v>Setting</v>
          </cell>
          <cell r="H2332">
            <v>42207</v>
          </cell>
          <cell r="I2332" t="str">
            <v>D</v>
          </cell>
          <cell r="J2332">
            <v>8</v>
          </cell>
          <cell r="K2332" t="str">
            <v>TM</v>
          </cell>
          <cell r="L2332">
            <v>45319</v>
          </cell>
          <cell r="M2332" t="str">
            <v>WorkDay</v>
          </cell>
          <cell r="N2332" t="str">
            <v>0745-1645</v>
          </cell>
          <cell r="O2332" t="str">
            <v>P</v>
          </cell>
          <cell r="P2332">
            <v>0.30833333333333335</v>
          </cell>
          <cell r="Q2332">
            <v>0.69861111111111107</v>
          </cell>
          <cell r="R2332">
            <v>8.02</v>
          </cell>
          <cell r="T2332">
            <v>8.02</v>
          </cell>
          <cell r="Y2332" t="str">
            <v>VA</v>
          </cell>
        </row>
        <row r="2333">
          <cell r="A2333" t="str">
            <v>04076</v>
          </cell>
          <cell r="B2333" t="str">
            <v>Jamun Islam</v>
          </cell>
          <cell r="C2333" t="str">
            <v>Operator</v>
          </cell>
          <cell r="D2333" t="str">
            <v>Production</v>
          </cell>
          <cell r="E2333" t="str">
            <v>Production</v>
          </cell>
          <cell r="F2333" t="str">
            <v>Assembly</v>
          </cell>
          <cell r="G2333" t="str">
            <v>Sewing</v>
          </cell>
          <cell r="H2333">
            <v>42207</v>
          </cell>
          <cell r="I2333" t="str">
            <v>D</v>
          </cell>
          <cell r="J2333">
            <v>8</v>
          </cell>
          <cell r="K2333" t="str">
            <v>TM</v>
          </cell>
          <cell r="L2333">
            <v>45319</v>
          </cell>
          <cell r="M2333" t="str">
            <v>WorkDay</v>
          </cell>
          <cell r="N2333" t="str">
            <v>0745-1645</v>
          </cell>
          <cell r="O2333" t="str">
            <v>P</v>
          </cell>
          <cell r="P2333">
            <v>0.31805555555555554</v>
          </cell>
          <cell r="Q2333">
            <v>0.69861111111111107</v>
          </cell>
          <cell r="R2333">
            <v>8.02</v>
          </cell>
          <cell r="T2333">
            <v>8.02</v>
          </cell>
          <cell r="Y2333" t="str">
            <v>VA</v>
          </cell>
        </row>
        <row r="2334">
          <cell r="A2334" t="str">
            <v>04078</v>
          </cell>
          <cell r="B2334" t="str">
            <v>Horipod Ray</v>
          </cell>
          <cell r="C2334" t="str">
            <v>Operator</v>
          </cell>
          <cell r="D2334" t="str">
            <v>Production</v>
          </cell>
          <cell r="E2334" t="str">
            <v>Production</v>
          </cell>
          <cell r="F2334" t="str">
            <v>Assembly</v>
          </cell>
          <cell r="G2334" t="str">
            <v>Sewing</v>
          </cell>
          <cell r="H2334">
            <v>42207</v>
          </cell>
          <cell r="I2334" t="str">
            <v>D</v>
          </cell>
          <cell r="J2334">
            <v>8</v>
          </cell>
          <cell r="K2334" t="str">
            <v>TM</v>
          </cell>
          <cell r="L2334">
            <v>45319</v>
          </cell>
          <cell r="M2334" t="str">
            <v>WorkDay</v>
          </cell>
          <cell r="N2334" t="str">
            <v>0745-1645</v>
          </cell>
          <cell r="O2334" t="str">
            <v>P</v>
          </cell>
          <cell r="P2334">
            <v>0.30902777777777779</v>
          </cell>
          <cell r="Q2334">
            <v>0.73958333333333337</v>
          </cell>
          <cell r="R2334">
            <v>8</v>
          </cell>
          <cell r="S2334">
            <v>1</v>
          </cell>
          <cell r="T2334">
            <v>9</v>
          </cell>
          <cell r="Y2334" t="str">
            <v>VA</v>
          </cell>
        </row>
        <row r="2335">
          <cell r="A2335" t="str">
            <v>04110</v>
          </cell>
          <cell r="B2335" t="str">
            <v>Sufola Rani</v>
          </cell>
          <cell r="C2335" t="str">
            <v>Jr. Operator</v>
          </cell>
          <cell r="D2335" t="str">
            <v>Production</v>
          </cell>
          <cell r="E2335" t="str">
            <v>Production</v>
          </cell>
          <cell r="F2335" t="str">
            <v>Assembly</v>
          </cell>
          <cell r="G2335" t="str">
            <v>Setting</v>
          </cell>
          <cell r="H2335">
            <v>42208</v>
          </cell>
          <cell r="I2335" t="str">
            <v>D</v>
          </cell>
          <cell r="J2335">
            <v>8</v>
          </cell>
          <cell r="K2335" t="str">
            <v>TM</v>
          </cell>
          <cell r="L2335">
            <v>45319</v>
          </cell>
          <cell r="M2335" t="str">
            <v>WorkDay</v>
          </cell>
          <cell r="N2335" t="str">
            <v>0745-1645</v>
          </cell>
          <cell r="O2335" t="str">
            <v>P</v>
          </cell>
          <cell r="P2335">
            <v>0.31111111111111112</v>
          </cell>
          <cell r="Q2335">
            <v>0.7402777777777777</v>
          </cell>
          <cell r="R2335">
            <v>8</v>
          </cell>
          <cell r="S2335">
            <v>1.02</v>
          </cell>
          <cell r="T2335">
            <v>9.02</v>
          </cell>
          <cell r="Y2335" t="str">
            <v>VA</v>
          </cell>
        </row>
        <row r="2336">
          <cell r="A2336" t="str">
            <v>04116</v>
          </cell>
          <cell r="B2336" t="str">
            <v>Merisina Begum</v>
          </cell>
          <cell r="C2336" t="str">
            <v>Helper</v>
          </cell>
          <cell r="D2336" t="str">
            <v>Production</v>
          </cell>
          <cell r="E2336" t="str">
            <v>Production</v>
          </cell>
          <cell r="F2336" t="str">
            <v>Assembly</v>
          </cell>
          <cell r="G2336" t="str">
            <v>Finishing</v>
          </cell>
          <cell r="H2336">
            <v>42208</v>
          </cell>
          <cell r="I2336" t="str">
            <v>D</v>
          </cell>
          <cell r="J2336">
            <v>8</v>
          </cell>
          <cell r="K2336" t="str">
            <v>TM</v>
          </cell>
          <cell r="L2336">
            <v>45319</v>
          </cell>
          <cell r="M2336" t="str">
            <v>WorkDay</v>
          </cell>
          <cell r="N2336" t="str">
            <v>0745-1645</v>
          </cell>
          <cell r="O2336" t="str">
            <v>P</v>
          </cell>
          <cell r="P2336">
            <v>0.32013888888888892</v>
          </cell>
          <cell r="Q2336">
            <v>0.7402777777777777</v>
          </cell>
          <cell r="R2336">
            <v>8</v>
          </cell>
          <cell r="S2336">
            <v>1.02</v>
          </cell>
          <cell r="T2336">
            <v>9.02</v>
          </cell>
          <cell r="Y2336" t="str">
            <v>VA</v>
          </cell>
        </row>
        <row r="2337">
          <cell r="A2337" t="str">
            <v>04125</v>
          </cell>
          <cell r="B2337" t="str">
            <v>Sharmin Akter</v>
          </cell>
          <cell r="C2337" t="str">
            <v>Helper</v>
          </cell>
          <cell r="D2337" t="str">
            <v>Production</v>
          </cell>
          <cell r="E2337" t="str">
            <v>Production</v>
          </cell>
          <cell r="F2337" t="str">
            <v>Assembly</v>
          </cell>
          <cell r="G2337" t="str">
            <v>Setting</v>
          </cell>
          <cell r="H2337">
            <v>42208</v>
          </cell>
          <cell r="I2337" t="str">
            <v>D</v>
          </cell>
          <cell r="J2337">
            <v>8</v>
          </cell>
          <cell r="K2337" t="str">
            <v>TM</v>
          </cell>
          <cell r="L2337">
            <v>45319</v>
          </cell>
          <cell r="M2337" t="str">
            <v>WorkDay</v>
          </cell>
          <cell r="N2337" t="str">
            <v>0745-1645</v>
          </cell>
          <cell r="O2337" t="str">
            <v>P</v>
          </cell>
          <cell r="P2337">
            <v>0.31736111111111115</v>
          </cell>
          <cell r="Q2337">
            <v>0.74236111111111114</v>
          </cell>
          <cell r="R2337">
            <v>8</v>
          </cell>
          <cell r="S2337">
            <v>1.07</v>
          </cell>
          <cell r="T2337">
            <v>9.07</v>
          </cell>
          <cell r="Y2337" t="str">
            <v>VA</v>
          </cell>
        </row>
        <row r="2338">
          <cell r="A2338" t="str">
            <v>04148</v>
          </cell>
          <cell r="B2338" t="str">
            <v>Md. Rosidul Islam</v>
          </cell>
          <cell r="C2338" t="str">
            <v>Operator</v>
          </cell>
          <cell r="D2338" t="str">
            <v>Production</v>
          </cell>
          <cell r="E2338" t="str">
            <v>Production</v>
          </cell>
          <cell r="F2338" t="str">
            <v>Assembly</v>
          </cell>
          <cell r="G2338" t="str">
            <v>Sewing</v>
          </cell>
          <cell r="H2338">
            <v>42208</v>
          </cell>
          <cell r="I2338" t="str">
            <v>D</v>
          </cell>
          <cell r="J2338">
            <v>8</v>
          </cell>
          <cell r="K2338" t="str">
            <v>TM</v>
          </cell>
          <cell r="L2338">
            <v>45319</v>
          </cell>
          <cell r="M2338" t="str">
            <v>WorkDay</v>
          </cell>
          <cell r="N2338" t="str">
            <v>0745-1645</v>
          </cell>
          <cell r="O2338" t="str">
            <v>P</v>
          </cell>
          <cell r="P2338">
            <v>0.32013888888888892</v>
          </cell>
          <cell r="Q2338">
            <v>0.7006944444444444</v>
          </cell>
          <cell r="R2338">
            <v>8.07</v>
          </cell>
          <cell r="T2338">
            <v>8.07</v>
          </cell>
          <cell r="Y2338" t="str">
            <v>VA</v>
          </cell>
        </row>
        <row r="2339">
          <cell r="A2339" t="str">
            <v>04152</v>
          </cell>
          <cell r="B2339" t="str">
            <v>Mst. Mini Akter</v>
          </cell>
          <cell r="C2339" t="str">
            <v>Jr. Operator</v>
          </cell>
          <cell r="D2339" t="str">
            <v>Production</v>
          </cell>
          <cell r="E2339" t="str">
            <v>Production</v>
          </cell>
          <cell r="F2339" t="str">
            <v>Assembly</v>
          </cell>
          <cell r="G2339" t="str">
            <v>Sewing</v>
          </cell>
          <cell r="H2339">
            <v>42211</v>
          </cell>
          <cell r="I2339" t="str">
            <v>D</v>
          </cell>
          <cell r="J2339">
            <v>8</v>
          </cell>
          <cell r="K2339" t="str">
            <v>TM</v>
          </cell>
          <cell r="L2339">
            <v>45319</v>
          </cell>
          <cell r="M2339" t="str">
            <v>WorkDay</v>
          </cell>
          <cell r="N2339" t="str">
            <v>0745-1645</v>
          </cell>
          <cell r="O2339" t="str">
            <v>P</v>
          </cell>
          <cell r="P2339">
            <v>0.31458333333333333</v>
          </cell>
          <cell r="Q2339">
            <v>0.78194444444444444</v>
          </cell>
          <cell r="R2339">
            <v>8</v>
          </cell>
          <cell r="S2339">
            <v>2.02</v>
          </cell>
          <cell r="T2339">
            <v>10.02</v>
          </cell>
          <cell r="Y2339" t="str">
            <v>VA</v>
          </cell>
        </row>
        <row r="2340">
          <cell r="A2340" t="str">
            <v>04173</v>
          </cell>
          <cell r="B2340" t="str">
            <v>Rasheda Begum</v>
          </cell>
          <cell r="C2340" t="str">
            <v>Helper</v>
          </cell>
          <cell r="D2340" t="str">
            <v>Production</v>
          </cell>
          <cell r="E2340" t="str">
            <v>Production</v>
          </cell>
          <cell r="F2340" t="str">
            <v>Assembly</v>
          </cell>
          <cell r="G2340" t="str">
            <v>Setting</v>
          </cell>
          <cell r="H2340">
            <v>42211</v>
          </cell>
          <cell r="I2340" t="str">
            <v>D</v>
          </cell>
          <cell r="J2340">
            <v>8</v>
          </cell>
          <cell r="K2340" t="str">
            <v>TM</v>
          </cell>
          <cell r="L2340">
            <v>45319</v>
          </cell>
          <cell r="M2340" t="str">
            <v>WorkDay</v>
          </cell>
          <cell r="N2340" t="str">
            <v>0745-1645</v>
          </cell>
          <cell r="O2340" t="str">
            <v>P</v>
          </cell>
          <cell r="P2340">
            <v>0.3125</v>
          </cell>
          <cell r="Q2340">
            <v>0.69861111111111107</v>
          </cell>
          <cell r="R2340">
            <v>8.02</v>
          </cell>
          <cell r="T2340">
            <v>8.02</v>
          </cell>
          <cell r="Y2340" t="str">
            <v>VA</v>
          </cell>
        </row>
        <row r="2341">
          <cell r="A2341" t="str">
            <v>04175</v>
          </cell>
          <cell r="B2341" t="str">
            <v>Rupali Begum</v>
          </cell>
          <cell r="C2341" t="str">
            <v>Jr. Operator</v>
          </cell>
          <cell r="D2341" t="str">
            <v>Production</v>
          </cell>
          <cell r="E2341" t="str">
            <v>Production</v>
          </cell>
          <cell r="F2341" t="str">
            <v>Assembly</v>
          </cell>
          <cell r="G2341" t="str">
            <v>Setting</v>
          </cell>
          <cell r="H2341">
            <v>42211</v>
          </cell>
          <cell r="I2341" t="str">
            <v>D</v>
          </cell>
          <cell r="J2341">
            <v>8</v>
          </cell>
          <cell r="K2341" t="str">
            <v>TM</v>
          </cell>
          <cell r="L2341">
            <v>45319</v>
          </cell>
          <cell r="M2341" t="str">
            <v>WorkDay</v>
          </cell>
          <cell r="N2341" t="str">
            <v>0745-1645</v>
          </cell>
          <cell r="O2341" t="str">
            <v>P</v>
          </cell>
          <cell r="P2341">
            <v>0.31805555555555554</v>
          </cell>
          <cell r="Q2341">
            <v>0.69861111111111107</v>
          </cell>
          <cell r="R2341">
            <v>8.02</v>
          </cell>
          <cell r="T2341">
            <v>8.02</v>
          </cell>
          <cell r="Y2341" t="str">
            <v>VA</v>
          </cell>
        </row>
        <row r="2342">
          <cell r="A2342" t="str">
            <v>04182</v>
          </cell>
          <cell r="B2342" t="str">
            <v>Md. Abdul Bari</v>
          </cell>
          <cell r="C2342" t="str">
            <v>Jr. Operator</v>
          </cell>
          <cell r="D2342" t="str">
            <v>Production</v>
          </cell>
          <cell r="E2342" t="str">
            <v>Production</v>
          </cell>
          <cell r="F2342" t="str">
            <v>Assembly</v>
          </cell>
          <cell r="G2342" t="str">
            <v>Sewing</v>
          </cell>
          <cell r="H2342">
            <v>42211</v>
          </cell>
          <cell r="I2342" t="str">
            <v>D</v>
          </cell>
          <cell r="J2342">
            <v>8</v>
          </cell>
          <cell r="K2342" t="str">
            <v>TM</v>
          </cell>
          <cell r="L2342">
            <v>45319</v>
          </cell>
          <cell r="M2342" t="str">
            <v>WorkDay</v>
          </cell>
          <cell r="N2342" t="str">
            <v>0745-1645</v>
          </cell>
          <cell r="O2342" t="str">
            <v>P</v>
          </cell>
          <cell r="P2342">
            <v>0.31597222222222221</v>
          </cell>
          <cell r="Q2342">
            <v>0.69791666666666663</v>
          </cell>
          <cell r="R2342">
            <v>8</v>
          </cell>
          <cell r="T2342">
            <v>8</v>
          </cell>
          <cell r="Y2342" t="str">
            <v>VA</v>
          </cell>
        </row>
        <row r="2343">
          <cell r="A2343" t="str">
            <v>04211</v>
          </cell>
          <cell r="B2343" t="str">
            <v>Md. Ashrafuzzaman</v>
          </cell>
          <cell r="C2343" t="str">
            <v>Operator</v>
          </cell>
          <cell r="D2343" t="str">
            <v>Production</v>
          </cell>
          <cell r="E2343" t="str">
            <v>Production</v>
          </cell>
          <cell r="F2343" t="str">
            <v>Assembly</v>
          </cell>
          <cell r="G2343" t="str">
            <v>Sewing</v>
          </cell>
          <cell r="H2343">
            <v>42214</v>
          </cell>
          <cell r="I2343" t="str">
            <v>D</v>
          </cell>
          <cell r="J2343">
            <v>8</v>
          </cell>
          <cell r="K2343" t="str">
            <v>TM</v>
          </cell>
          <cell r="L2343">
            <v>45319</v>
          </cell>
          <cell r="M2343" t="str">
            <v>WorkDay</v>
          </cell>
          <cell r="N2343" t="str">
            <v>0745-1645</v>
          </cell>
          <cell r="O2343" t="str">
            <v>P</v>
          </cell>
          <cell r="P2343">
            <v>0.31319444444444444</v>
          </cell>
          <cell r="Q2343">
            <v>0.69930555555555562</v>
          </cell>
          <cell r="R2343">
            <v>8.0299999999999994</v>
          </cell>
          <cell r="T2343">
            <v>8.0299999999999994</v>
          </cell>
          <cell r="Y2343" t="str">
            <v>VA</v>
          </cell>
        </row>
        <row r="2344">
          <cell r="A2344" t="str">
            <v>04574</v>
          </cell>
          <cell r="B2344" t="str">
            <v>Shahinur Islam</v>
          </cell>
          <cell r="C2344" t="str">
            <v>Jr. Operator</v>
          </cell>
          <cell r="D2344" t="str">
            <v>Production</v>
          </cell>
          <cell r="E2344" t="str">
            <v>Production</v>
          </cell>
          <cell r="F2344" t="str">
            <v>Assembly</v>
          </cell>
          <cell r="G2344" t="str">
            <v>Water Spider</v>
          </cell>
          <cell r="H2344">
            <v>42278</v>
          </cell>
          <cell r="I2344" t="str">
            <v>D</v>
          </cell>
          <cell r="J2344">
            <v>8</v>
          </cell>
          <cell r="K2344" t="str">
            <v>TM</v>
          </cell>
          <cell r="L2344">
            <v>45319</v>
          </cell>
          <cell r="M2344" t="str">
            <v>WorkDay</v>
          </cell>
          <cell r="N2344" t="str">
            <v>0745-1645</v>
          </cell>
          <cell r="O2344" t="str">
            <v>P</v>
          </cell>
          <cell r="P2344">
            <v>0.31527777777777777</v>
          </cell>
          <cell r="Q2344">
            <v>0.7416666666666667</v>
          </cell>
          <cell r="R2344">
            <v>8</v>
          </cell>
          <cell r="S2344">
            <v>1.05</v>
          </cell>
          <cell r="T2344">
            <v>9.0500000000000007</v>
          </cell>
          <cell r="Y2344" t="str">
            <v>NVA</v>
          </cell>
        </row>
        <row r="2345">
          <cell r="A2345" t="str">
            <v>04582</v>
          </cell>
          <cell r="B2345" t="str">
            <v>Md. Golam Azom</v>
          </cell>
          <cell r="C2345" t="str">
            <v>Jr. Operator</v>
          </cell>
          <cell r="D2345" t="str">
            <v>Production</v>
          </cell>
          <cell r="E2345" t="str">
            <v>Production</v>
          </cell>
          <cell r="F2345" t="str">
            <v>Assembly</v>
          </cell>
          <cell r="G2345" t="str">
            <v>Setting</v>
          </cell>
          <cell r="H2345">
            <v>42278</v>
          </cell>
          <cell r="I2345" t="str">
            <v>D</v>
          </cell>
          <cell r="J2345">
            <v>8</v>
          </cell>
          <cell r="K2345" t="str">
            <v>TM</v>
          </cell>
          <cell r="L2345">
            <v>45319</v>
          </cell>
          <cell r="M2345" t="str">
            <v>WorkDay</v>
          </cell>
          <cell r="N2345" t="str">
            <v>0745-1645</v>
          </cell>
          <cell r="O2345" t="str">
            <v>P</v>
          </cell>
          <cell r="P2345">
            <v>0.31388888888888888</v>
          </cell>
          <cell r="Q2345">
            <v>0.69930555555555562</v>
          </cell>
          <cell r="R2345">
            <v>8.0299999999999994</v>
          </cell>
          <cell r="T2345">
            <v>8.0299999999999994</v>
          </cell>
          <cell r="Y2345" t="str">
            <v>VA</v>
          </cell>
        </row>
        <row r="2346">
          <cell r="A2346" t="str">
            <v>05133</v>
          </cell>
          <cell r="B2346" t="str">
            <v>Shoriful Islam</v>
          </cell>
          <cell r="C2346" t="str">
            <v>Supervisor</v>
          </cell>
          <cell r="D2346" t="str">
            <v>Production</v>
          </cell>
          <cell r="E2346" t="str">
            <v>Production</v>
          </cell>
          <cell r="F2346" t="str">
            <v>Assembly</v>
          </cell>
          <cell r="G2346" t="str">
            <v>Operation</v>
          </cell>
          <cell r="H2346">
            <v>42339</v>
          </cell>
          <cell r="I2346" t="str">
            <v>D</v>
          </cell>
          <cell r="J2346">
            <v>8</v>
          </cell>
          <cell r="K2346" t="str">
            <v>Supervisor</v>
          </cell>
          <cell r="L2346">
            <v>45319</v>
          </cell>
          <cell r="M2346" t="str">
            <v>WorkDay</v>
          </cell>
          <cell r="N2346" t="str">
            <v>0745-1645</v>
          </cell>
          <cell r="O2346" t="str">
            <v>P</v>
          </cell>
          <cell r="P2346">
            <v>0.31458333333333333</v>
          </cell>
          <cell r="Q2346">
            <v>0.7631944444444444</v>
          </cell>
          <cell r="R2346">
            <v>8</v>
          </cell>
          <cell r="S2346">
            <v>1.57</v>
          </cell>
          <cell r="T2346">
            <v>9.57</v>
          </cell>
          <cell r="Y2346" t="str">
            <v>NVA</v>
          </cell>
        </row>
        <row r="2347">
          <cell r="A2347" t="str">
            <v>05853</v>
          </cell>
          <cell r="B2347" t="str">
            <v>Sree Kali Babu</v>
          </cell>
          <cell r="C2347" t="str">
            <v>Jr. Operator</v>
          </cell>
          <cell r="D2347" t="str">
            <v>Production</v>
          </cell>
          <cell r="E2347" t="str">
            <v>Production</v>
          </cell>
          <cell r="F2347" t="str">
            <v>Assembly</v>
          </cell>
          <cell r="G2347" t="str">
            <v>Punching</v>
          </cell>
          <cell r="H2347">
            <v>42401</v>
          </cell>
          <cell r="I2347" t="str">
            <v>D</v>
          </cell>
          <cell r="J2347">
            <v>8</v>
          </cell>
          <cell r="K2347" t="str">
            <v>TM</v>
          </cell>
          <cell r="L2347">
            <v>45319</v>
          </cell>
          <cell r="M2347" t="str">
            <v>WorkDay</v>
          </cell>
          <cell r="N2347" t="str">
            <v>0745-1645</v>
          </cell>
          <cell r="O2347" t="str">
            <v>P</v>
          </cell>
          <cell r="P2347">
            <v>0.30972222222222223</v>
          </cell>
          <cell r="Q2347">
            <v>0.7402777777777777</v>
          </cell>
          <cell r="R2347">
            <v>8</v>
          </cell>
          <cell r="S2347">
            <v>1.02</v>
          </cell>
          <cell r="T2347">
            <v>9.02</v>
          </cell>
          <cell r="Y2347" t="str">
            <v>VA</v>
          </cell>
        </row>
        <row r="2348">
          <cell r="A2348" t="str">
            <v>06235</v>
          </cell>
          <cell r="B2348" t="str">
            <v>Rubel Hosen</v>
          </cell>
          <cell r="C2348" t="str">
            <v>Helper</v>
          </cell>
          <cell r="D2348" t="str">
            <v>Production</v>
          </cell>
          <cell r="E2348" t="str">
            <v>Production</v>
          </cell>
          <cell r="F2348" t="str">
            <v>Assembly</v>
          </cell>
          <cell r="G2348" t="str">
            <v>Setting</v>
          </cell>
          <cell r="H2348">
            <v>42431</v>
          </cell>
          <cell r="I2348" t="str">
            <v>D</v>
          </cell>
          <cell r="J2348">
            <v>8</v>
          </cell>
          <cell r="K2348" t="str">
            <v>TM</v>
          </cell>
          <cell r="L2348">
            <v>45319</v>
          </cell>
          <cell r="M2348" t="str">
            <v>WorkDay</v>
          </cell>
          <cell r="N2348" t="str">
            <v>0745-1645</v>
          </cell>
          <cell r="O2348" t="str">
            <v>P</v>
          </cell>
          <cell r="P2348">
            <v>0.30902777777777779</v>
          </cell>
          <cell r="Q2348">
            <v>0.74097222222222225</v>
          </cell>
          <cell r="R2348">
            <v>8</v>
          </cell>
          <cell r="S2348">
            <v>1.03</v>
          </cell>
          <cell r="T2348">
            <v>9.0299999999999994</v>
          </cell>
          <cell r="Y2348" t="str">
            <v>VA</v>
          </cell>
        </row>
        <row r="2349">
          <cell r="A2349" t="str">
            <v>07782</v>
          </cell>
          <cell r="B2349" t="str">
            <v>Mst. Nilufa Iasmin</v>
          </cell>
          <cell r="C2349" t="str">
            <v>Helper</v>
          </cell>
          <cell r="D2349" t="str">
            <v>Production</v>
          </cell>
          <cell r="E2349" t="str">
            <v>Production</v>
          </cell>
          <cell r="F2349" t="str">
            <v>Assembly</v>
          </cell>
          <cell r="G2349" t="str">
            <v>Finishing</v>
          </cell>
          <cell r="H2349">
            <v>42774</v>
          </cell>
          <cell r="I2349" t="str">
            <v>D</v>
          </cell>
          <cell r="J2349">
            <v>8</v>
          </cell>
          <cell r="K2349" t="str">
            <v>TM</v>
          </cell>
          <cell r="L2349">
            <v>45319</v>
          </cell>
          <cell r="M2349" t="str">
            <v>WorkDay</v>
          </cell>
          <cell r="N2349" t="str">
            <v>0745-1645</v>
          </cell>
          <cell r="O2349" t="str">
            <v>P</v>
          </cell>
          <cell r="P2349">
            <v>0.31041666666666667</v>
          </cell>
          <cell r="Q2349">
            <v>0.74097222222222225</v>
          </cell>
          <cell r="R2349">
            <v>8</v>
          </cell>
          <cell r="S2349">
            <v>1.03</v>
          </cell>
          <cell r="T2349">
            <v>9.0299999999999994</v>
          </cell>
          <cell r="Y2349" t="str">
            <v>VA</v>
          </cell>
        </row>
        <row r="2350">
          <cell r="A2350" t="str">
            <v>07793</v>
          </cell>
          <cell r="B2350" t="str">
            <v>Md. Akibul Islam</v>
          </cell>
          <cell r="C2350" t="str">
            <v>Jr. Operator</v>
          </cell>
          <cell r="D2350" t="str">
            <v>Production</v>
          </cell>
          <cell r="E2350" t="str">
            <v>Production</v>
          </cell>
          <cell r="F2350" t="str">
            <v>Assembly</v>
          </cell>
          <cell r="G2350" t="str">
            <v>Setting</v>
          </cell>
          <cell r="H2350">
            <v>42774</v>
          </cell>
          <cell r="I2350" t="str">
            <v>D</v>
          </cell>
          <cell r="J2350">
            <v>8</v>
          </cell>
          <cell r="K2350" t="str">
            <v>TM</v>
          </cell>
          <cell r="L2350">
            <v>45319</v>
          </cell>
          <cell r="M2350" t="str">
            <v>WorkDay</v>
          </cell>
          <cell r="N2350" t="str">
            <v>0745-1645</v>
          </cell>
          <cell r="O2350" t="str">
            <v>P</v>
          </cell>
          <cell r="P2350">
            <v>0.31736111111111115</v>
          </cell>
          <cell r="Q2350">
            <v>0.7402777777777777</v>
          </cell>
          <cell r="R2350">
            <v>8</v>
          </cell>
          <cell r="S2350">
            <v>1.02</v>
          </cell>
          <cell r="T2350">
            <v>9.02</v>
          </cell>
          <cell r="Y2350" t="str">
            <v>VA</v>
          </cell>
        </row>
        <row r="2351">
          <cell r="A2351" t="str">
            <v>07823</v>
          </cell>
          <cell r="B2351" t="str">
            <v>Md. Sahidul Islam</v>
          </cell>
          <cell r="C2351" t="str">
            <v>Helper</v>
          </cell>
          <cell r="D2351" t="str">
            <v>Production</v>
          </cell>
          <cell r="E2351" t="str">
            <v>Production</v>
          </cell>
          <cell r="F2351" t="str">
            <v>Assembly</v>
          </cell>
          <cell r="G2351" t="str">
            <v>Setting</v>
          </cell>
          <cell r="H2351">
            <v>42777</v>
          </cell>
          <cell r="I2351" t="str">
            <v>D</v>
          </cell>
          <cell r="J2351">
            <v>8</v>
          </cell>
          <cell r="K2351" t="str">
            <v>TM</v>
          </cell>
          <cell r="L2351">
            <v>45319</v>
          </cell>
          <cell r="M2351" t="str">
            <v>WorkDay</v>
          </cell>
          <cell r="N2351" t="str">
            <v>0745-1645</v>
          </cell>
          <cell r="O2351" t="str">
            <v>P</v>
          </cell>
          <cell r="P2351">
            <v>0.31597222222222221</v>
          </cell>
          <cell r="Q2351">
            <v>0.69791666666666663</v>
          </cell>
          <cell r="R2351">
            <v>8</v>
          </cell>
          <cell r="T2351">
            <v>8</v>
          </cell>
          <cell r="Y2351" t="str">
            <v>VA</v>
          </cell>
        </row>
        <row r="2352">
          <cell r="A2352" t="str">
            <v>08158</v>
          </cell>
          <cell r="B2352" t="str">
            <v>Md. Shahinur Rahman</v>
          </cell>
          <cell r="C2352" t="str">
            <v>Jr. Operator</v>
          </cell>
          <cell r="D2352" t="str">
            <v>Production</v>
          </cell>
          <cell r="E2352" t="str">
            <v>Production</v>
          </cell>
          <cell r="F2352" t="str">
            <v>Assembly</v>
          </cell>
          <cell r="G2352" t="str">
            <v>Sewing</v>
          </cell>
          <cell r="H2352">
            <v>42871</v>
          </cell>
          <cell r="I2352" t="str">
            <v>D</v>
          </cell>
          <cell r="J2352">
            <v>8</v>
          </cell>
          <cell r="K2352" t="str">
            <v>TM</v>
          </cell>
          <cell r="L2352">
            <v>45319</v>
          </cell>
          <cell r="M2352" t="str">
            <v>WorkDay</v>
          </cell>
          <cell r="N2352" t="str">
            <v>0745-1645</v>
          </cell>
          <cell r="O2352" t="str">
            <v>P</v>
          </cell>
          <cell r="P2352">
            <v>0.31736111111111115</v>
          </cell>
          <cell r="Q2352">
            <v>0.69861111111111107</v>
          </cell>
          <cell r="R2352">
            <v>8.02</v>
          </cell>
          <cell r="T2352">
            <v>8.02</v>
          </cell>
          <cell r="Y2352" t="str">
            <v>VA</v>
          </cell>
        </row>
        <row r="2353">
          <cell r="A2353" t="str">
            <v>09697</v>
          </cell>
          <cell r="B2353" t="str">
            <v>Abu Raihan</v>
          </cell>
          <cell r="C2353" t="str">
            <v>Operator</v>
          </cell>
          <cell r="D2353" t="str">
            <v>Production</v>
          </cell>
          <cell r="E2353" t="str">
            <v>Production</v>
          </cell>
          <cell r="F2353" t="str">
            <v>Assembly</v>
          </cell>
          <cell r="G2353" t="str">
            <v>Sewing</v>
          </cell>
          <cell r="H2353">
            <v>43344</v>
          </cell>
          <cell r="I2353" t="str">
            <v>D</v>
          </cell>
          <cell r="J2353">
            <v>8</v>
          </cell>
          <cell r="K2353" t="str">
            <v>TM</v>
          </cell>
          <cell r="L2353">
            <v>45319</v>
          </cell>
          <cell r="M2353" t="str">
            <v>WorkDay</v>
          </cell>
          <cell r="N2353" t="str">
            <v>0745-1645</v>
          </cell>
          <cell r="O2353" t="str">
            <v>P</v>
          </cell>
          <cell r="P2353">
            <v>0.31736111111111115</v>
          </cell>
          <cell r="Q2353">
            <v>0.69861111111111107</v>
          </cell>
          <cell r="R2353">
            <v>8.02</v>
          </cell>
          <cell r="T2353">
            <v>8.02</v>
          </cell>
          <cell r="Y2353" t="str">
            <v>VA</v>
          </cell>
        </row>
        <row r="2354">
          <cell r="A2354" t="str">
            <v>10399</v>
          </cell>
          <cell r="B2354" t="str">
            <v>Ummay Salma Sabiha</v>
          </cell>
          <cell r="C2354" t="str">
            <v>Jr. Operator</v>
          </cell>
          <cell r="D2354" t="str">
            <v>Production</v>
          </cell>
          <cell r="E2354" t="str">
            <v>Production</v>
          </cell>
          <cell r="F2354" t="str">
            <v>Assembly</v>
          </cell>
          <cell r="G2354" t="str">
            <v>Sewing</v>
          </cell>
          <cell r="H2354">
            <v>43573</v>
          </cell>
          <cell r="I2354" t="str">
            <v>D</v>
          </cell>
          <cell r="J2354">
            <v>8</v>
          </cell>
          <cell r="K2354" t="str">
            <v>TM</v>
          </cell>
          <cell r="L2354">
            <v>45319</v>
          </cell>
          <cell r="M2354" t="str">
            <v>WorkDay</v>
          </cell>
          <cell r="N2354" t="str">
            <v>0745-1645</v>
          </cell>
          <cell r="O2354" t="str">
            <v>P</v>
          </cell>
          <cell r="P2354">
            <v>0.31597222222222221</v>
          </cell>
          <cell r="Q2354">
            <v>0.6958333333333333</v>
          </cell>
          <cell r="R2354">
            <v>7.95</v>
          </cell>
          <cell r="T2354">
            <v>7.95</v>
          </cell>
          <cell r="Y2354" t="str">
            <v>VA</v>
          </cell>
        </row>
        <row r="2355">
          <cell r="A2355" t="str">
            <v>11657</v>
          </cell>
          <cell r="B2355" t="str">
            <v>Md. Jony Islam</v>
          </cell>
          <cell r="C2355" t="str">
            <v>Helper</v>
          </cell>
          <cell r="D2355" t="str">
            <v>Production</v>
          </cell>
          <cell r="E2355" t="str">
            <v>Production</v>
          </cell>
          <cell r="F2355" t="str">
            <v>Assembly</v>
          </cell>
          <cell r="G2355" t="str">
            <v>Sewing</v>
          </cell>
          <cell r="H2355">
            <v>44354</v>
          </cell>
          <cell r="I2355" t="str">
            <v>D</v>
          </cell>
          <cell r="J2355">
            <v>8</v>
          </cell>
          <cell r="K2355" t="str">
            <v>TM</v>
          </cell>
          <cell r="L2355">
            <v>45319</v>
          </cell>
          <cell r="M2355" t="str">
            <v>WorkDay</v>
          </cell>
          <cell r="N2355" t="str">
            <v>0745-1645</v>
          </cell>
          <cell r="O2355" t="str">
            <v>P</v>
          </cell>
          <cell r="P2355">
            <v>0.31388888888888888</v>
          </cell>
          <cell r="Q2355">
            <v>0.74097222222222225</v>
          </cell>
          <cell r="R2355">
            <v>8</v>
          </cell>
          <cell r="S2355">
            <v>1.03</v>
          </cell>
          <cell r="T2355">
            <v>9.0299999999999994</v>
          </cell>
          <cell r="Y2355" t="str">
            <v>VA</v>
          </cell>
        </row>
        <row r="2356">
          <cell r="A2356" t="str">
            <v>12024</v>
          </cell>
          <cell r="B2356" t="str">
            <v>Mst. Bristi Akhter</v>
          </cell>
          <cell r="C2356" t="str">
            <v>Helper</v>
          </cell>
          <cell r="D2356" t="str">
            <v>Production</v>
          </cell>
          <cell r="E2356" t="str">
            <v>Production</v>
          </cell>
          <cell r="F2356" t="str">
            <v>Assembly</v>
          </cell>
          <cell r="G2356" t="str">
            <v>Setting</v>
          </cell>
          <cell r="H2356">
            <v>44460</v>
          </cell>
          <cell r="I2356" t="str">
            <v>D</v>
          </cell>
          <cell r="J2356">
            <v>8</v>
          </cell>
          <cell r="K2356" t="str">
            <v>TM</v>
          </cell>
          <cell r="L2356">
            <v>45319</v>
          </cell>
          <cell r="M2356" t="str">
            <v>WorkDay</v>
          </cell>
          <cell r="N2356" t="str">
            <v>0745-1645</v>
          </cell>
          <cell r="O2356" t="str">
            <v>P</v>
          </cell>
          <cell r="P2356">
            <v>0.30902777777777779</v>
          </cell>
          <cell r="Q2356">
            <v>0.74236111111111114</v>
          </cell>
          <cell r="R2356">
            <v>8</v>
          </cell>
          <cell r="S2356">
            <v>1.07</v>
          </cell>
          <cell r="T2356">
            <v>9.07</v>
          </cell>
          <cell r="Y2356" t="str">
            <v>VA</v>
          </cell>
        </row>
        <row r="2357">
          <cell r="A2357" t="str">
            <v>12932</v>
          </cell>
          <cell r="B2357" t="str">
            <v>Md. Yunus Ali</v>
          </cell>
          <cell r="C2357" t="str">
            <v>Helper</v>
          </cell>
          <cell r="D2357" t="str">
            <v>Production</v>
          </cell>
          <cell r="E2357" t="str">
            <v>Production</v>
          </cell>
          <cell r="F2357" t="str">
            <v>Assembly</v>
          </cell>
          <cell r="G2357" t="str">
            <v>Setting</v>
          </cell>
          <cell r="H2357">
            <v>45048</v>
          </cell>
          <cell r="I2357" t="str">
            <v>D</v>
          </cell>
          <cell r="J2357">
            <v>8</v>
          </cell>
          <cell r="K2357" t="str">
            <v>TM</v>
          </cell>
          <cell r="L2357">
            <v>45319</v>
          </cell>
          <cell r="M2357" t="str">
            <v>WorkDay</v>
          </cell>
          <cell r="N2357" t="str">
            <v>0745-1645</v>
          </cell>
          <cell r="O2357" t="str">
            <v>P</v>
          </cell>
          <cell r="P2357">
            <v>0.30972222222222223</v>
          </cell>
          <cell r="Q2357">
            <v>0.69930555555555562</v>
          </cell>
          <cell r="R2357">
            <v>8.0299999999999994</v>
          </cell>
          <cell r="T2357">
            <v>8.0299999999999994</v>
          </cell>
          <cell r="Y2357" t="str">
            <v>VA</v>
          </cell>
        </row>
        <row r="2358">
          <cell r="A2358" t="str">
            <v>13054</v>
          </cell>
          <cell r="B2358" t="str">
            <v>Md. Manik Islam</v>
          </cell>
          <cell r="C2358" t="str">
            <v>Helper</v>
          </cell>
          <cell r="D2358" t="str">
            <v>Production</v>
          </cell>
          <cell r="E2358" t="str">
            <v>Production</v>
          </cell>
          <cell r="F2358" t="str">
            <v>Assembly</v>
          </cell>
          <cell r="G2358" t="str">
            <v>Gluing</v>
          </cell>
          <cell r="H2358">
            <v>45244</v>
          </cell>
          <cell r="I2358" t="str">
            <v>D</v>
          </cell>
          <cell r="J2358">
            <v>8</v>
          </cell>
          <cell r="K2358" t="str">
            <v>TM</v>
          </cell>
          <cell r="L2358">
            <v>45319</v>
          </cell>
          <cell r="M2358" t="str">
            <v>WorkDay</v>
          </cell>
          <cell r="N2358" t="str">
            <v>0745-1645</v>
          </cell>
          <cell r="O2358" t="str">
            <v>P</v>
          </cell>
          <cell r="P2358">
            <v>0.30694444444444441</v>
          </cell>
          <cell r="Q2358">
            <v>0.70624999999999993</v>
          </cell>
          <cell r="R2358">
            <v>8.1999999999999993</v>
          </cell>
          <cell r="T2358">
            <v>8.1999999999999993</v>
          </cell>
          <cell r="Y2358" t="str">
            <v>VA</v>
          </cell>
        </row>
        <row r="2359">
          <cell r="A2359" t="str">
            <v>13063</v>
          </cell>
          <cell r="B2359" t="str">
            <v>Md. Shahinur Islam</v>
          </cell>
          <cell r="C2359" t="str">
            <v>Helper</v>
          </cell>
          <cell r="D2359" t="str">
            <v>Production</v>
          </cell>
          <cell r="E2359" t="str">
            <v>Production</v>
          </cell>
          <cell r="F2359" t="str">
            <v>Assembly</v>
          </cell>
          <cell r="G2359" t="str">
            <v>Packing (Inline)</v>
          </cell>
          <cell r="H2359">
            <v>45244</v>
          </cell>
          <cell r="I2359" t="str">
            <v>D</v>
          </cell>
          <cell r="J2359">
            <v>8</v>
          </cell>
          <cell r="K2359" t="str">
            <v>TM</v>
          </cell>
          <cell r="L2359">
            <v>45319</v>
          </cell>
          <cell r="M2359" t="str">
            <v>WorkDay</v>
          </cell>
          <cell r="N2359" t="str">
            <v>0745-1645</v>
          </cell>
          <cell r="O2359" t="str">
            <v>O</v>
          </cell>
          <cell r="P2359">
            <v>0.3263888888888889</v>
          </cell>
          <cell r="T2359">
            <v>0</v>
          </cell>
          <cell r="Y2359" t="str">
            <v>VA</v>
          </cell>
        </row>
        <row r="2360">
          <cell r="A2360" t="str">
            <v>13064</v>
          </cell>
          <cell r="B2360" t="str">
            <v xml:space="preserve">Md. Forid Hossain </v>
          </cell>
          <cell r="C2360" t="str">
            <v>Helper</v>
          </cell>
          <cell r="D2360" t="str">
            <v>Production</v>
          </cell>
          <cell r="E2360" t="str">
            <v>Production</v>
          </cell>
          <cell r="F2360" t="str">
            <v>Assembly</v>
          </cell>
          <cell r="G2360" t="str">
            <v>Gluing</v>
          </cell>
          <cell r="H2360">
            <v>45244</v>
          </cell>
          <cell r="I2360" t="str">
            <v>D</v>
          </cell>
          <cell r="J2360">
            <v>8</v>
          </cell>
          <cell r="K2360" t="str">
            <v>TM</v>
          </cell>
          <cell r="L2360">
            <v>45319</v>
          </cell>
          <cell r="M2360" t="str">
            <v>WorkDay</v>
          </cell>
          <cell r="N2360" t="str">
            <v>0745-1645</v>
          </cell>
          <cell r="O2360" t="str">
            <v>P</v>
          </cell>
          <cell r="P2360">
            <v>0.31458333333333333</v>
          </cell>
          <cell r="Q2360">
            <v>0.69861111111111107</v>
          </cell>
          <cell r="R2360">
            <v>8.02</v>
          </cell>
          <cell r="T2360">
            <v>8.02</v>
          </cell>
          <cell r="Y2360" t="str">
            <v>VA</v>
          </cell>
        </row>
        <row r="2361">
          <cell r="A2361" t="str">
            <v>02161</v>
          </cell>
          <cell r="B2361" t="str">
            <v>Uttom Roy</v>
          </cell>
          <cell r="C2361" t="str">
            <v>Water Spider</v>
          </cell>
          <cell r="D2361" t="str">
            <v>Production</v>
          </cell>
          <cell r="E2361" t="str">
            <v>Production</v>
          </cell>
          <cell r="F2361" t="str">
            <v>Cutting</v>
          </cell>
          <cell r="G2361" t="str">
            <v>Inline Cutting</v>
          </cell>
          <cell r="H2361">
            <v>41873</v>
          </cell>
          <cell r="I2361" t="str">
            <v>D</v>
          </cell>
          <cell r="J2361">
            <v>8</v>
          </cell>
          <cell r="K2361" t="str">
            <v>TM</v>
          </cell>
          <cell r="L2361">
            <v>45319</v>
          </cell>
          <cell r="M2361" t="str">
            <v>WorkDay</v>
          </cell>
          <cell r="N2361" t="str">
            <v>0745-1645</v>
          </cell>
          <cell r="O2361" t="str">
            <v>P</v>
          </cell>
          <cell r="P2361">
            <v>0.31041666666666667</v>
          </cell>
          <cell r="Q2361">
            <v>0.70000000000000007</v>
          </cell>
          <cell r="R2361">
            <v>8.0500000000000007</v>
          </cell>
          <cell r="T2361">
            <v>8.0500000000000007</v>
          </cell>
          <cell r="Y2361" t="str">
            <v>NVA</v>
          </cell>
        </row>
        <row r="2362">
          <cell r="A2362" t="str">
            <v>04171</v>
          </cell>
          <cell r="B2362" t="str">
            <v>Sultana Akter</v>
          </cell>
          <cell r="C2362" t="str">
            <v>Jr. Operator</v>
          </cell>
          <cell r="D2362" t="str">
            <v>Production</v>
          </cell>
          <cell r="E2362" t="str">
            <v>Production</v>
          </cell>
          <cell r="F2362" t="str">
            <v>Cutting</v>
          </cell>
          <cell r="G2362" t="str">
            <v>Skiving (Inline)</v>
          </cell>
          <cell r="H2362">
            <v>42211</v>
          </cell>
          <cell r="I2362" t="str">
            <v>D</v>
          </cell>
          <cell r="J2362">
            <v>8</v>
          </cell>
          <cell r="K2362" t="str">
            <v>TM</v>
          </cell>
          <cell r="L2362">
            <v>45319</v>
          </cell>
          <cell r="M2362" t="str">
            <v>WorkDay</v>
          </cell>
          <cell r="N2362" t="str">
            <v>0745-1645</v>
          </cell>
          <cell r="O2362" t="str">
            <v>P</v>
          </cell>
          <cell r="P2362">
            <v>0.30833333333333335</v>
          </cell>
          <cell r="Q2362">
            <v>0.69861111111111107</v>
          </cell>
          <cell r="R2362">
            <v>8.02</v>
          </cell>
          <cell r="T2362">
            <v>8.02</v>
          </cell>
          <cell r="Y2362" t="str">
            <v>VA</v>
          </cell>
        </row>
        <row r="2363">
          <cell r="A2363" t="str">
            <v>04806</v>
          </cell>
          <cell r="B2363" t="str">
            <v>Ripon Ali Saha</v>
          </cell>
          <cell r="C2363" t="str">
            <v>Helper</v>
          </cell>
          <cell r="D2363" t="str">
            <v>Production</v>
          </cell>
          <cell r="E2363" t="str">
            <v>Production</v>
          </cell>
          <cell r="F2363" t="str">
            <v>Cutting</v>
          </cell>
          <cell r="G2363" t="str">
            <v>Marking</v>
          </cell>
          <cell r="H2363">
            <v>42294</v>
          </cell>
          <cell r="I2363" t="str">
            <v>D</v>
          </cell>
          <cell r="J2363">
            <v>8</v>
          </cell>
          <cell r="K2363" t="str">
            <v>TM</v>
          </cell>
          <cell r="L2363">
            <v>45319</v>
          </cell>
          <cell r="M2363" t="str">
            <v>WorkDay</v>
          </cell>
          <cell r="N2363" t="str">
            <v>0745-1645</v>
          </cell>
          <cell r="O2363" t="str">
            <v>P</v>
          </cell>
          <cell r="P2363">
            <v>0.31458333333333333</v>
          </cell>
          <cell r="Q2363">
            <v>0.69930555555555562</v>
          </cell>
          <cell r="R2363">
            <v>8.0299999999999994</v>
          </cell>
          <cell r="T2363">
            <v>8.0299999999999994</v>
          </cell>
          <cell r="Y2363" t="str">
            <v>VA</v>
          </cell>
        </row>
        <row r="2364">
          <cell r="A2364" t="str">
            <v>04959</v>
          </cell>
          <cell r="B2364" t="str">
            <v>Mostofa Kamal</v>
          </cell>
          <cell r="C2364" t="str">
            <v>Operator</v>
          </cell>
          <cell r="D2364" t="str">
            <v>Production</v>
          </cell>
          <cell r="E2364" t="str">
            <v>Production</v>
          </cell>
          <cell r="F2364" t="str">
            <v>Cutting</v>
          </cell>
          <cell r="G2364" t="str">
            <v>Inline Cutting</v>
          </cell>
          <cell r="H2364">
            <v>42309</v>
          </cell>
          <cell r="I2364" t="str">
            <v>D</v>
          </cell>
          <cell r="J2364">
            <v>8</v>
          </cell>
          <cell r="K2364" t="str">
            <v>TM</v>
          </cell>
          <cell r="L2364">
            <v>45319</v>
          </cell>
          <cell r="M2364" t="str">
            <v>WorkDay</v>
          </cell>
          <cell r="N2364" t="str">
            <v>0745-1645</v>
          </cell>
          <cell r="O2364" t="str">
            <v>P</v>
          </cell>
          <cell r="P2364">
            <v>0.30972222222222223</v>
          </cell>
          <cell r="Q2364">
            <v>0.69861111111111107</v>
          </cell>
          <cell r="R2364">
            <v>8.02</v>
          </cell>
          <cell r="T2364">
            <v>8.02</v>
          </cell>
          <cell r="Y2364" t="str">
            <v>VA</v>
          </cell>
        </row>
        <row r="2365">
          <cell r="A2365" t="str">
            <v>05104</v>
          </cell>
          <cell r="B2365" t="str">
            <v>Mithun Ray</v>
          </cell>
          <cell r="C2365" t="str">
            <v>Jr. Operator</v>
          </cell>
          <cell r="D2365" t="str">
            <v>Production</v>
          </cell>
          <cell r="E2365" t="str">
            <v>Production</v>
          </cell>
          <cell r="F2365" t="str">
            <v>Cutting</v>
          </cell>
          <cell r="G2365" t="str">
            <v>Inline Cutting</v>
          </cell>
          <cell r="H2365">
            <v>42334</v>
          </cell>
          <cell r="I2365" t="str">
            <v>D</v>
          </cell>
          <cell r="J2365">
            <v>8</v>
          </cell>
          <cell r="K2365" t="str">
            <v>TM</v>
          </cell>
          <cell r="L2365">
            <v>45319</v>
          </cell>
          <cell r="M2365" t="str">
            <v>WorkDay</v>
          </cell>
          <cell r="N2365" t="str">
            <v>0745-1645</v>
          </cell>
          <cell r="O2365" t="str">
            <v>P</v>
          </cell>
          <cell r="P2365">
            <v>0.3215277777777778</v>
          </cell>
          <cell r="Q2365">
            <v>0.69930555555555562</v>
          </cell>
          <cell r="R2365">
            <v>8.0299999999999994</v>
          </cell>
          <cell r="T2365">
            <v>8.0299999999999994</v>
          </cell>
          <cell r="Y2365" t="str">
            <v>VA</v>
          </cell>
        </row>
        <row r="2366">
          <cell r="A2366" t="str">
            <v>08274</v>
          </cell>
          <cell r="B2366" t="str">
            <v>Md. Tareq Islam</v>
          </cell>
          <cell r="C2366" t="str">
            <v>Jr. Operator</v>
          </cell>
          <cell r="D2366" t="str">
            <v>Production</v>
          </cell>
          <cell r="E2366" t="str">
            <v>Production</v>
          </cell>
          <cell r="F2366" t="str">
            <v>Cutting</v>
          </cell>
          <cell r="G2366" t="str">
            <v>Inline Cutting</v>
          </cell>
          <cell r="H2366">
            <v>42887</v>
          </cell>
          <cell r="I2366" t="str">
            <v>D</v>
          </cell>
          <cell r="J2366">
            <v>8</v>
          </cell>
          <cell r="K2366" t="str">
            <v>TM</v>
          </cell>
          <cell r="L2366">
            <v>45319</v>
          </cell>
          <cell r="M2366" t="str">
            <v>WorkDay</v>
          </cell>
          <cell r="N2366" t="str">
            <v>0745-1645</v>
          </cell>
          <cell r="O2366" t="str">
            <v>P</v>
          </cell>
          <cell r="P2366">
            <v>0.3125</v>
          </cell>
          <cell r="Q2366">
            <v>0.6972222222222223</v>
          </cell>
          <cell r="R2366">
            <v>7.98</v>
          </cell>
          <cell r="T2366">
            <v>7.98</v>
          </cell>
          <cell r="Y2366" t="str">
            <v>VA</v>
          </cell>
        </row>
        <row r="2367">
          <cell r="A2367" t="str">
            <v>11425</v>
          </cell>
          <cell r="B2367" t="str">
            <v>Syed Siam Ali</v>
          </cell>
          <cell r="C2367" t="str">
            <v>Helper</v>
          </cell>
          <cell r="D2367" t="str">
            <v>Production</v>
          </cell>
          <cell r="E2367" t="str">
            <v>Production</v>
          </cell>
          <cell r="F2367" t="str">
            <v>Cutting</v>
          </cell>
          <cell r="G2367" t="str">
            <v>Skiving (Inline)</v>
          </cell>
          <cell r="H2367">
            <v>44303</v>
          </cell>
          <cell r="I2367" t="str">
            <v>D</v>
          </cell>
          <cell r="J2367">
            <v>8</v>
          </cell>
          <cell r="K2367" t="str">
            <v>TM</v>
          </cell>
          <cell r="L2367">
            <v>45319</v>
          </cell>
          <cell r="M2367" t="str">
            <v>WorkDay</v>
          </cell>
          <cell r="N2367" t="str">
            <v>0745-1645</v>
          </cell>
          <cell r="O2367" t="str">
            <v>P</v>
          </cell>
          <cell r="P2367">
            <v>0.31388888888888888</v>
          </cell>
          <cell r="Q2367">
            <v>0.69930555555555562</v>
          </cell>
          <cell r="R2367">
            <v>8.0299999999999994</v>
          </cell>
          <cell r="T2367">
            <v>8.0299999999999994</v>
          </cell>
          <cell r="Y2367" t="str">
            <v>VA</v>
          </cell>
        </row>
        <row r="2368">
          <cell r="A2368" t="str">
            <v>00929</v>
          </cell>
          <cell r="B2368" t="str">
            <v>Momtaz Akter</v>
          </cell>
          <cell r="C2368" t="str">
            <v>Operator</v>
          </cell>
          <cell r="D2368" t="str">
            <v>Production</v>
          </cell>
          <cell r="E2368" t="str">
            <v>Production</v>
          </cell>
          <cell r="F2368" t="str">
            <v>Pre Assembly</v>
          </cell>
          <cell r="G2368" t="str">
            <v>Gluing</v>
          </cell>
          <cell r="H2368">
            <v>41548</v>
          </cell>
          <cell r="I2368" t="str">
            <v>D</v>
          </cell>
          <cell r="J2368">
            <v>8</v>
          </cell>
          <cell r="K2368" t="str">
            <v>TM</v>
          </cell>
          <cell r="L2368">
            <v>45319</v>
          </cell>
          <cell r="M2368" t="str">
            <v>WorkDay</v>
          </cell>
          <cell r="N2368" t="str">
            <v>0745-1645</v>
          </cell>
          <cell r="O2368" t="str">
            <v>P</v>
          </cell>
          <cell r="P2368">
            <v>0.31805555555555554</v>
          </cell>
          <cell r="Q2368">
            <v>0.69861111111111107</v>
          </cell>
          <cell r="R2368">
            <v>8.02</v>
          </cell>
          <cell r="T2368">
            <v>8.02</v>
          </cell>
          <cell r="Y2368" t="str">
            <v>VA</v>
          </cell>
        </row>
        <row r="2369">
          <cell r="A2369" t="str">
            <v>04062</v>
          </cell>
          <cell r="B2369" t="str">
            <v>Rita Rani</v>
          </cell>
          <cell r="C2369" t="str">
            <v>Helper</v>
          </cell>
          <cell r="D2369" t="str">
            <v>Production</v>
          </cell>
          <cell r="E2369" t="str">
            <v>Production</v>
          </cell>
          <cell r="F2369" t="str">
            <v>Pre Assembly</v>
          </cell>
          <cell r="G2369" t="str">
            <v>Painting</v>
          </cell>
          <cell r="H2369">
            <v>42207</v>
          </cell>
          <cell r="I2369" t="str">
            <v>D</v>
          </cell>
          <cell r="J2369">
            <v>8</v>
          </cell>
          <cell r="K2369" t="str">
            <v>TM</v>
          </cell>
          <cell r="L2369">
            <v>45319</v>
          </cell>
          <cell r="M2369" t="str">
            <v>WorkDay</v>
          </cell>
          <cell r="N2369" t="str">
            <v>0745-1645</v>
          </cell>
          <cell r="O2369" t="str">
            <v>P</v>
          </cell>
          <cell r="P2369">
            <v>0.31111111111111112</v>
          </cell>
          <cell r="Q2369">
            <v>0.69791666666666663</v>
          </cell>
          <cell r="R2369">
            <v>8</v>
          </cell>
          <cell r="T2369">
            <v>8</v>
          </cell>
          <cell r="Y2369" t="str">
            <v>VA</v>
          </cell>
        </row>
        <row r="2370">
          <cell r="A2370" t="str">
            <v>04064</v>
          </cell>
          <cell r="B2370" t="str">
            <v>Nasmin Akter</v>
          </cell>
          <cell r="C2370" t="str">
            <v>Helper</v>
          </cell>
          <cell r="D2370" t="str">
            <v>Production</v>
          </cell>
          <cell r="E2370" t="str">
            <v>Production</v>
          </cell>
          <cell r="F2370" t="str">
            <v>Pre Assembly</v>
          </cell>
          <cell r="G2370" t="str">
            <v>Painting</v>
          </cell>
          <cell r="H2370">
            <v>42207</v>
          </cell>
          <cell r="I2370" t="str">
            <v>D</v>
          </cell>
          <cell r="J2370">
            <v>8</v>
          </cell>
          <cell r="K2370" t="str">
            <v>TM</v>
          </cell>
          <cell r="L2370">
            <v>45319</v>
          </cell>
          <cell r="M2370" t="str">
            <v>WorkDay</v>
          </cell>
          <cell r="N2370" t="str">
            <v>0745-1645</v>
          </cell>
          <cell r="O2370" t="str">
            <v>P</v>
          </cell>
          <cell r="P2370">
            <v>0.31041666666666667</v>
          </cell>
          <cell r="Q2370">
            <v>0.69791666666666663</v>
          </cell>
          <cell r="R2370">
            <v>8</v>
          </cell>
          <cell r="T2370">
            <v>8</v>
          </cell>
          <cell r="Y2370" t="str">
            <v>VA</v>
          </cell>
        </row>
        <row r="2371">
          <cell r="A2371" t="str">
            <v>04081</v>
          </cell>
          <cell r="B2371" t="str">
            <v>Md. Sadekul Islam</v>
          </cell>
          <cell r="C2371" t="str">
            <v>Jr. Operator</v>
          </cell>
          <cell r="D2371" t="str">
            <v>Production</v>
          </cell>
          <cell r="E2371" t="str">
            <v>Production</v>
          </cell>
          <cell r="F2371" t="str">
            <v>Pre Assembly</v>
          </cell>
          <cell r="G2371" t="str">
            <v>Gluing</v>
          </cell>
          <cell r="H2371">
            <v>42207</v>
          </cell>
          <cell r="I2371" t="str">
            <v>D</v>
          </cell>
          <cell r="J2371">
            <v>8</v>
          </cell>
          <cell r="K2371" t="str">
            <v>TM</v>
          </cell>
          <cell r="L2371">
            <v>45319</v>
          </cell>
          <cell r="M2371" t="str">
            <v>WorkDay</v>
          </cell>
          <cell r="N2371" t="str">
            <v>0745-1645</v>
          </cell>
          <cell r="O2371" t="str">
            <v>P</v>
          </cell>
          <cell r="P2371">
            <v>0.31111111111111112</v>
          </cell>
          <cell r="Q2371">
            <v>0.69861111111111107</v>
          </cell>
          <cell r="R2371">
            <v>8.02</v>
          </cell>
          <cell r="T2371">
            <v>8.02</v>
          </cell>
          <cell r="Y2371" t="str">
            <v>VA</v>
          </cell>
        </row>
        <row r="2372">
          <cell r="A2372" t="str">
            <v>04089</v>
          </cell>
          <cell r="B2372" t="str">
            <v>Emdadul Hoque</v>
          </cell>
          <cell r="C2372" t="str">
            <v>Helper</v>
          </cell>
          <cell r="D2372" t="str">
            <v>Production</v>
          </cell>
          <cell r="E2372" t="str">
            <v>Production</v>
          </cell>
          <cell r="F2372" t="str">
            <v>Pre Assembly</v>
          </cell>
          <cell r="G2372" t="str">
            <v>Gluing</v>
          </cell>
          <cell r="H2372">
            <v>42207</v>
          </cell>
          <cell r="I2372" t="str">
            <v>D</v>
          </cell>
          <cell r="J2372">
            <v>8</v>
          </cell>
          <cell r="K2372" t="str">
            <v>TM</v>
          </cell>
          <cell r="L2372">
            <v>45319</v>
          </cell>
          <cell r="M2372" t="str">
            <v>WorkDay</v>
          </cell>
          <cell r="N2372" t="str">
            <v>0745-1645</v>
          </cell>
          <cell r="O2372" t="str">
            <v>P</v>
          </cell>
          <cell r="P2372">
            <v>0.28472222222222221</v>
          </cell>
          <cell r="Q2372">
            <v>0.70138888888888884</v>
          </cell>
          <cell r="R2372">
            <v>8.08</v>
          </cell>
          <cell r="T2372">
            <v>8.08</v>
          </cell>
          <cell r="Y2372" t="str">
            <v>VA</v>
          </cell>
        </row>
        <row r="2373">
          <cell r="A2373" t="str">
            <v>04097</v>
          </cell>
          <cell r="B2373" t="str">
            <v>Morjina Akter</v>
          </cell>
          <cell r="C2373" t="str">
            <v>Helper</v>
          </cell>
          <cell r="D2373" t="str">
            <v>Production</v>
          </cell>
          <cell r="E2373" t="str">
            <v>Production</v>
          </cell>
          <cell r="F2373" t="str">
            <v>Pre Assembly</v>
          </cell>
          <cell r="G2373" t="str">
            <v>Painting</v>
          </cell>
          <cell r="H2373">
            <v>42208</v>
          </cell>
          <cell r="I2373" t="str">
            <v>D</v>
          </cell>
          <cell r="J2373">
            <v>8</v>
          </cell>
          <cell r="K2373" t="str">
            <v>TM</v>
          </cell>
          <cell r="L2373">
            <v>45319</v>
          </cell>
          <cell r="M2373" t="str">
            <v>WorkDay</v>
          </cell>
          <cell r="N2373" t="str">
            <v>0745-1645</v>
          </cell>
          <cell r="O2373" t="str">
            <v>P</v>
          </cell>
          <cell r="P2373">
            <v>0.30833333333333335</v>
          </cell>
          <cell r="Q2373">
            <v>0.69791666666666663</v>
          </cell>
          <cell r="R2373">
            <v>8</v>
          </cell>
          <cell r="T2373">
            <v>8</v>
          </cell>
          <cell r="Y2373" t="str">
            <v>VA</v>
          </cell>
        </row>
        <row r="2374">
          <cell r="A2374" t="str">
            <v>04102</v>
          </cell>
          <cell r="B2374" t="str">
            <v>Nazma Khatun</v>
          </cell>
          <cell r="C2374" t="str">
            <v>Helper</v>
          </cell>
          <cell r="D2374" t="str">
            <v>Production</v>
          </cell>
          <cell r="E2374" t="str">
            <v>Production</v>
          </cell>
          <cell r="F2374" t="str">
            <v>Pre Assembly</v>
          </cell>
          <cell r="G2374" t="str">
            <v>Gluing</v>
          </cell>
          <cell r="H2374">
            <v>42208</v>
          </cell>
          <cell r="I2374" t="str">
            <v>D</v>
          </cell>
          <cell r="J2374">
            <v>8</v>
          </cell>
          <cell r="K2374" t="str">
            <v>TM</v>
          </cell>
          <cell r="L2374">
            <v>45319</v>
          </cell>
          <cell r="M2374" t="str">
            <v>WorkDay</v>
          </cell>
          <cell r="N2374" t="str">
            <v>0745-1645</v>
          </cell>
          <cell r="O2374" t="str">
            <v>P</v>
          </cell>
          <cell r="P2374">
            <v>0.31458333333333333</v>
          </cell>
          <cell r="Q2374">
            <v>0.69930555555555562</v>
          </cell>
          <cell r="R2374">
            <v>8.0299999999999994</v>
          </cell>
          <cell r="T2374">
            <v>8.0299999999999994</v>
          </cell>
          <cell r="Y2374" t="str">
            <v>VA</v>
          </cell>
        </row>
        <row r="2375">
          <cell r="A2375" t="str">
            <v>04732</v>
          </cell>
          <cell r="B2375" t="str">
            <v>Kollani Rani</v>
          </cell>
          <cell r="C2375" t="str">
            <v>Helper</v>
          </cell>
          <cell r="D2375" t="str">
            <v>Production</v>
          </cell>
          <cell r="E2375" t="str">
            <v>Production</v>
          </cell>
          <cell r="F2375" t="str">
            <v>Pre Assembly</v>
          </cell>
          <cell r="G2375" t="str">
            <v>Painting</v>
          </cell>
          <cell r="H2375">
            <v>42291</v>
          </cell>
          <cell r="I2375" t="str">
            <v>D</v>
          </cell>
          <cell r="J2375">
            <v>8</v>
          </cell>
          <cell r="K2375" t="str">
            <v>TM</v>
          </cell>
          <cell r="L2375">
            <v>45319</v>
          </cell>
          <cell r="M2375" t="str">
            <v>WorkDay</v>
          </cell>
          <cell r="N2375" t="str">
            <v>0745-1645</v>
          </cell>
          <cell r="O2375" t="str">
            <v>P</v>
          </cell>
          <cell r="P2375">
            <v>0.30624999999999997</v>
          </cell>
          <cell r="Q2375">
            <v>0.69930555555555562</v>
          </cell>
          <cell r="R2375">
            <v>8.0299999999999994</v>
          </cell>
          <cell r="T2375">
            <v>8.0299999999999994</v>
          </cell>
          <cell r="Y2375" t="str">
            <v>VA</v>
          </cell>
        </row>
        <row r="2376">
          <cell r="A2376" t="str">
            <v>04786</v>
          </cell>
          <cell r="B2376" t="str">
            <v>Md. Azad Ali</v>
          </cell>
          <cell r="C2376" t="str">
            <v>Jr. Operator</v>
          </cell>
          <cell r="D2376" t="str">
            <v>Production</v>
          </cell>
          <cell r="E2376" t="str">
            <v>Production</v>
          </cell>
          <cell r="F2376" t="str">
            <v>Pre Assembly</v>
          </cell>
          <cell r="G2376" t="str">
            <v>Gluing</v>
          </cell>
          <cell r="H2376">
            <v>42291</v>
          </cell>
          <cell r="I2376" t="str">
            <v>D</v>
          </cell>
          <cell r="J2376">
            <v>8</v>
          </cell>
          <cell r="K2376" t="str">
            <v>TM</v>
          </cell>
          <cell r="L2376">
            <v>45319</v>
          </cell>
          <cell r="M2376" t="str">
            <v>WorkDay</v>
          </cell>
          <cell r="N2376" t="str">
            <v>0745-1645</v>
          </cell>
          <cell r="O2376" t="str">
            <v>P</v>
          </cell>
          <cell r="P2376">
            <v>0.30972222222222223</v>
          </cell>
          <cell r="Q2376">
            <v>0.74097222222222225</v>
          </cell>
          <cell r="R2376">
            <v>8</v>
          </cell>
          <cell r="S2376">
            <v>1.03</v>
          </cell>
          <cell r="T2376">
            <v>9.0299999999999994</v>
          </cell>
          <cell r="Y2376" t="str">
            <v>VA</v>
          </cell>
        </row>
        <row r="2377">
          <cell r="A2377" t="str">
            <v>04796</v>
          </cell>
          <cell r="B2377" t="str">
            <v>Horidas Chandro</v>
          </cell>
          <cell r="C2377" t="str">
            <v>Jr. Operator</v>
          </cell>
          <cell r="D2377" t="str">
            <v>Production</v>
          </cell>
          <cell r="E2377" t="str">
            <v>Production</v>
          </cell>
          <cell r="F2377" t="str">
            <v>Pre Assembly</v>
          </cell>
          <cell r="G2377" t="str">
            <v>Gluing</v>
          </cell>
          <cell r="H2377">
            <v>42291</v>
          </cell>
          <cell r="I2377" t="str">
            <v>D</v>
          </cell>
          <cell r="J2377">
            <v>8</v>
          </cell>
          <cell r="K2377" t="str">
            <v>TM</v>
          </cell>
          <cell r="L2377">
            <v>45319</v>
          </cell>
          <cell r="M2377" t="str">
            <v>WorkDay</v>
          </cell>
          <cell r="N2377" t="str">
            <v>0745-1645</v>
          </cell>
          <cell r="O2377" t="str">
            <v>P</v>
          </cell>
          <cell r="P2377">
            <v>0.31388888888888888</v>
          </cell>
          <cell r="Q2377">
            <v>0.7402777777777777</v>
          </cell>
          <cell r="R2377">
            <v>8</v>
          </cell>
          <cell r="S2377">
            <v>1.02</v>
          </cell>
          <cell r="T2377">
            <v>9.02</v>
          </cell>
          <cell r="Y2377" t="str">
            <v>VA</v>
          </cell>
        </row>
        <row r="2378">
          <cell r="A2378" t="str">
            <v>05847</v>
          </cell>
          <cell r="B2378" t="str">
            <v>Sree Mitu Chandra</v>
          </cell>
          <cell r="C2378" t="str">
            <v>Jr. Operator</v>
          </cell>
          <cell r="D2378" t="str">
            <v>Production</v>
          </cell>
          <cell r="E2378" t="str">
            <v>Production</v>
          </cell>
          <cell r="F2378" t="str">
            <v>Pre Assembly</v>
          </cell>
          <cell r="G2378" t="str">
            <v>Painting</v>
          </cell>
          <cell r="H2378">
            <v>42401</v>
          </cell>
          <cell r="I2378" t="str">
            <v>D</v>
          </cell>
          <cell r="J2378">
            <v>8</v>
          </cell>
          <cell r="K2378" t="str">
            <v>TM</v>
          </cell>
          <cell r="L2378">
            <v>45319</v>
          </cell>
          <cell r="M2378" t="str">
            <v>WorkDay</v>
          </cell>
          <cell r="N2378" t="str">
            <v>0745-1645</v>
          </cell>
          <cell r="O2378" t="str">
            <v>P</v>
          </cell>
          <cell r="P2378">
            <v>0.31319444444444444</v>
          </cell>
          <cell r="Q2378">
            <v>0.69791666666666663</v>
          </cell>
          <cell r="R2378">
            <v>8</v>
          </cell>
          <cell r="T2378">
            <v>8</v>
          </cell>
          <cell r="Y2378" t="str">
            <v>VA</v>
          </cell>
        </row>
        <row r="2379">
          <cell r="A2379" t="str">
            <v>08605</v>
          </cell>
          <cell r="B2379" t="str">
            <v>Md. Moynul Islam</v>
          </cell>
          <cell r="C2379" t="str">
            <v>Jr. Operator</v>
          </cell>
          <cell r="D2379" t="str">
            <v>Production</v>
          </cell>
          <cell r="E2379" t="str">
            <v>Production</v>
          </cell>
          <cell r="F2379" t="str">
            <v>Pre Assembly</v>
          </cell>
          <cell r="G2379" t="str">
            <v>Grinding</v>
          </cell>
          <cell r="H2379">
            <v>42901</v>
          </cell>
          <cell r="I2379" t="str">
            <v>D</v>
          </cell>
          <cell r="J2379">
            <v>8</v>
          </cell>
          <cell r="K2379" t="str">
            <v>TM</v>
          </cell>
          <cell r="L2379">
            <v>45319</v>
          </cell>
          <cell r="M2379" t="str">
            <v>WorkDay</v>
          </cell>
          <cell r="N2379" t="str">
            <v>0745-1645</v>
          </cell>
          <cell r="O2379" t="str">
            <v>P</v>
          </cell>
          <cell r="P2379">
            <v>0.31458333333333333</v>
          </cell>
          <cell r="Q2379">
            <v>0.69861111111111107</v>
          </cell>
          <cell r="R2379">
            <v>8.02</v>
          </cell>
          <cell r="T2379">
            <v>8.02</v>
          </cell>
          <cell r="Y2379" t="str">
            <v>VA</v>
          </cell>
        </row>
        <row r="2380">
          <cell r="A2380" t="str">
            <v>08977</v>
          </cell>
          <cell r="B2380" t="str">
            <v>Atikul Islam</v>
          </cell>
          <cell r="C2380" t="str">
            <v>Helper</v>
          </cell>
          <cell r="D2380" t="str">
            <v>Production</v>
          </cell>
          <cell r="E2380" t="str">
            <v>Production</v>
          </cell>
          <cell r="F2380" t="str">
            <v>Pre Assembly</v>
          </cell>
          <cell r="G2380" t="str">
            <v>Gluing</v>
          </cell>
          <cell r="H2380">
            <v>42929</v>
          </cell>
          <cell r="I2380" t="str">
            <v>D</v>
          </cell>
          <cell r="J2380">
            <v>8</v>
          </cell>
          <cell r="K2380" t="str">
            <v>TM</v>
          </cell>
          <cell r="L2380">
            <v>45319</v>
          </cell>
          <cell r="M2380" t="str">
            <v>WorkDay</v>
          </cell>
          <cell r="N2380" t="str">
            <v>0745-1645</v>
          </cell>
          <cell r="O2380" t="str">
            <v>P</v>
          </cell>
          <cell r="P2380">
            <v>0.31736111111111115</v>
          </cell>
          <cell r="Q2380">
            <v>0.74097222222222225</v>
          </cell>
          <cell r="R2380">
            <v>8</v>
          </cell>
          <cell r="S2380">
            <v>1.03</v>
          </cell>
          <cell r="T2380">
            <v>9.0299999999999994</v>
          </cell>
          <cell r="Y2380" t="str">
            <v>VA</v>
          </cell>
        </row>
        <row r="2381">
          <cell r="A2381" t="str">
            <v>10966</v>
          </cell>
          <cell r="B2381" t="str">
            <v>Anita Roy</v>
          </cell>
          <cell r="C2381" t="str">
            <v>Helper</v>
          </cell>
          <cell r="D2381" t="str">
            <v>Production</v>
          </cell>
          <cell r="E2381" t="str">
            <v>Production</v>
          </cell>
          <cell r="F2381" t="str">
            <v>Pre Assembly</v>
          </cell>
          <cell r="G2381" t="str">
            <v>Painting</v>
          </cell>
          <cell r="H2381">
            <v>44125</v>
          </cell>
          <cell r="I2381" t="str">
            <v>D</v>
          </cell>
          <cell r="J2381">
            <v>8</v>
          </cell>
          <cell r="K2381" t="str">
            <v>TM</v>
          </cell>
          <cell r="L2381">
            <v>45319</v>
          </cell>
          <cell r="M2381" t="str">
            <v>WorkDay</v>
          </cell>
          <cell r="N2381" t="str">
            <v>0745-1645</v>
          </cell>
          <cell r="O2381" t="str">
            <v>P</v>
          </cell>
          <cell r="P2381">
            <v>0.30763888888888891</v>
          </cell>
          <cell r="Q2381">
            <v>0.69930555555555562</v>
          </cell>
          <cell r="R2381">
            <v>8.0299999999999994</v>
          </cell>
          <cell r="T2381">
            <v>8.0299999999999994</v>
          </cell>
          <cell r="Y2381" t="str">
            <v>VA</v>
          </cell>
        </row>
        <row r="2382">
          <cell r="A2382" t="str">
            <v>11180</v>
          </cell>
          <cell r="B2382" t="str">
            <v>Shilpi Rani Roy</v>
          </cell>
          <cell r="C2382" t="str">
            <v>Helper</v>
          </cell>
          <cell r="D2382" t="str">
            <v>Production</v>
          </cell>
          <cell r="E2382" t="str">
            <v>Production</v>
          </cell>
          <cell r="F2382" t="str">
            <v>Pre Assembly</v>
          </cell>
          <cell r="G2382" t="str">
            <v>Painting</v>
          </cell>
          <cell r="H2382">
            <v>44159</v>
          </cell>
          <cell r="I2382" t="str">
            <v>D</v>
          </cell>
          <cell r="J2382">
            <v>8</v>
          </cell>
          <cell r="K2382" t="str">
            <v>TM</v>
          </cell>
          <cell r="L2382">
            <v>45319</v>
          </cell>
          <cell r="M2382" t="str">
            <v>WorkDay</v>
          </cell>
          <cell r="N2382" t="str">
            <v>0745-1645</v>
          </cell>
          <cell r="O2382" t="str">
            <v>P</v>
          </cell>
          <cell r="P2382">
            <v>0.31875000000000003</v>
          </cell>
          <cell r="Q2382">
            <v>0.69791666666666663</v>
          </cell>
          <cell r="R2382">
            <v>8</v>
          </cell>
          <cell r="T2382">
            <v>8</v>
          </cell>
          <cell r="Y2382" t="str">
            <v>VA</v>
          </cell>
        </row>
        <row r="2383">
          <cell r="A2383" t="str">
            <v>11615</v>
          </cell>
          <cell r="B2383" t="str">
            <v>Nity Rani</v>
          </cell>
          <cell r="C2383" t="str">
            <v>Helper</v>
          </cell>
          <cell r="D2383" t="str">
            <v>Production</v>
          </cell>
          <cell r="E2383" t="str">
            <v>Production</v>
          </cell>
          <cell r="F2383" t="str">
            <v>Pre Assembly</v>
          </cell>
          <cell r="G2383" t="str">
            <v>Painting</v>
          </cell>
          <cell r="H2383">
            <v>44354</v>
          </cell>
          <cell r="I2383" t="str">
            <v>D</v>
          </cell>
          <cell r="J2383">
            <v>8</v>
          </cell>
          <cell r="K2383" t="str">
            <v>TM</v>
          </cell>
          <cell r="L2383">
            <v>45319</v>
          </cell>
          <cell r="M2383" t="str">
            <v>WorkDay</v>
          </cell>
          <cell r="N2383" t="str">
            <v>0745-1645</v>
          </cell>
          <cell r="O2383" t="str">
            <v>P</v>
          </cell>
          <cell r="P2383">
            <v>0.30763888888888891</v>
          </cell>
          <cell r="Q2383">
            <v>0.74097222222222225</v>
          </cell>
          <cell r="R2383">
            <v>8</v>
          </cell>
          <cell r="S2383">
            <v>1.03</v>
          </cell>
          <cell r="T2383">
            <v>9.0299999999999994</v>
          </cell>
          <cell r="Y2383" t="str">
            <v>VA</v>
          </cell>
        </row>
        <row r="2384">
          <cell r="A2384" t="str">
            <v>11737</v>
          </cell>
          <cell r="B2384" t="str">
            <v>Md. Tuhin Islam</v>
          </cell>
          <cell r="C2384" t="str">
            <v>Helper</v>
          </cell>
          <cell r="D2384" t="str">
            <v>Production</v>
          </cell>
          <cell r="E2384" t="str">
            <v>Production</v>
          </cell>
          <cell r="F2384" t="str">
            <v>Pre Assembly</v>
          </cell>
          <cell r="G2384" t="str">
            <v>Water Spider</v>
          </cell>
          <cell r="H2384">
            <v>44368</v>
          </cell>
          <cell r="I2384" t="str">
            <v>D</v>
          </cell>
          <cell r="J2384">
            <v>8</v>
          </cell>
          <cell r="K2384" t="str">
            <v>TM</v>
          </cell>
          <cell r="L2384">
            <v>45319</v>
          </cell>
          <cell r="M2384" t="str">
            <v>WorkDay</v>
          </cell>
          <cell r="N2384" t="str">
            <v>0745-1645</v>
          </cell>
          <cell r="O2384" t="str">
            <v>P</v>
          </cell>
          <cell r="P2384">
            <v>0.31388888888888888</v>
          </cell>
          <cell r="Q2384">
            <v>0.74236111111111114</v>
          </cell>
          <cell r="R2384">
            <v>8</v>
          </cell>
          <cell r="S2384">
            <v>1.07</v>
          </cell>
          <cell r="T2384">
            <v>9.07</v>
          </cell>
          <cell r="Y2384" t="str">
            <v>NVA</v>
          </cell>
        </row>
        <row r="2385">
          <cell r="A2385" t="str">
            <v>11815</v>
          </cell>
          <cell r="B2385" t="str">
            <v>Madhuby Ray</v>
          </cell>
          <cell r="C2385" t="str">
            <v>Helper</v>
          </cell>
          <cell r="D2385" t="str">
            <v>Production</v>
          </cell>
          <cell r="E2385" t="str">
            <v>Production</v>
          </cell>
          <cell r="F2385" t="str">
            <v>Pre Assembly</v>
          </cell>
          <cell r="G2385" t="str">
            <v>Gluing</v>
          </cell>
          <cell r="H2385">
            <v>44385</v>
          </cell>
          <cell r="I2385" t="str">
            <v>D</v>
          </cell>
          <cell r="J2385">
            <v>8</v>
          </cell>
          <cell r="K2385" t="str">
            <v>TM</v>
          </cell>
          <cell r="L2385">
            <v>45319</v>
          </cell>
          <cell r="M2385" t="str">
            <v>WorkDay</v>
          </cell>
          <cell r="N2385" t="str">
            <v>0745-1645</v>
          </cell>
          <cell r="O2385" t="str">
            <v>P</v>
          </cell>
          <cell r="P2385">
            <v>0.31597222222222221</v>
          </cell>
          <cell r="Q2385">
            <v>0.74583333333333324</v>
          </cell>
          <cell r="R2385">
            <v>8</v>
          </cell>
          <cell r="S2385">
            <v>1.1499999999999999</v>
          </cell>
          <cell r="T2385">
            <v>9.15</v>
          </cell>
          <cell r="Y2385" t="str">
            <v>VA</v>
          </cell>
        </row>
        <row r="2386">
          <cell r="A2386" t="str">
            <v>12158</v>
          </cell>
          <cell r="B2386" t="str">
            <v>Md. Momin Islam</v>
          </cell>
          <cell r="C2386" t="str">
            <v>Helper</v>
          </cell>
          <cell r="D2386" t="str">
            <v>Production</v>
          </cell>
          <cell r="E2386" t="str">
            <v>Production</v>
          </cell>
          <cell r="F2386" t="str">
            <v>Pre Assembly</v>
          </cell>
          <cell r="G2386" t="str">
            <v>Painting</v>
          </cell>
          <cell r="H2386">
            <v>44488</v>
          </cell>
          <cell r="I2386" t="str">
            <v>D</v>
          </cell>
          <cell r="J2386">
            <v>8</v>
          </cell>
          <cell r="K2386" t="str">
            <v>TM</v>
          </cell>
          <cell r="L2386">
            <v>45319</v>
          </cell>
          <cell r="M2386" t="str">
            <v>WorkDay</v>
          </cell>
          <cell r="N2386" t="str">
            <v>0745-1645</v>
          </cell>
          <cell r="O2386" t="str">
            <v>P</v>
          </cell>
          <cell r="P2386">
            <v>0.30763888888888891</v>
          </cell>
          <cell r="Q2386">
            <v>0.69791666666666663</v>
          </cell>
          <cell r="R2386">
            <v>8</v>
          </cell>
          <cell r="T2386">
            <v>8</v>
          </cell>
          <cell r="Y2386" t="str">
            <v>VA</v>
          </cell>
        </row>
        <row r="2387">
          <cell r="A2387" t="str">
            <v>12332</v>
          </cell>
          <cell r="B2387" t="str">
            <v>Mollika Rani Ray</v>
          </cell>
          <cell r="C2387" t="str">
            <v>Helper</v>
          </cell>
          <cell r="D2387" t="str">
            <v>Production</v>
          </cell>
          <cell r="E2387" t="str">
            <v>Production</v>
          </cell>
          <cell r="F2387" t="str">
            <v>Pre Assembly</v>
          </cell>
          <cell r="G2387" t="str">
            <v>Painting</v>
          </cell>
          <cell r="H2387">
            <v>44663</v>
          </cell>
          <cell r="I2387" t="str">
            <v>D</v>
          </cell>
          <cell r="J2387">
            <v>8</v>
          </cell>
          <cell r="K2387" t="str">
            <v>TM</v>
          </cell>
          <cell r="L2387">
            <v>45319</v>
          </cell>
          <cell r="M2387" t="str">
            <v>WorkDay</v>
          </cell>
          <cell r="N2387" t="str">
            <v>0745-1645</v>
          </cell>
          <cell r="O2387" t="str">
            <v>P</v>
          </cell>
          <cell r="P2387">
            <v>0.31111111111111112</v>
          </cell>
          <cell r="Q2387">
            <v>0.74097222222222225</v>
          </cell>
          <cell r="R2387">
            <v>8</v>
          </cell>
          <cell r="S2387">
            <v>1.03</v>
          </cell>
          <cell r="T2387">
            <v>9.0299999999999994</v>
          </cell>
          <cell r="Y2387" t="str">
            <v>VA</v>
          </cell>
        </row>
        <row r="2388">
          <cell r="A2388" t="str">
            <v>12432</v>
          </cell>
          <cell r="B2388" t="str">
            <v>Krishna Rani Roy</v>
          </cell>
          <cell r="C2388" t="str">
            <v>Helper</v>
          </cell>
          <cell r="D2388" t="str">
            <v>Production</v>
          </cell>
          <cell r="E2388" t="str">
            <v>Production</v>
          </cell>
          <cell r="F2388" t="str">
            <v>Pre Assembly</v>
          </cell>
          <cell r="G2388" t="str">
            <v>Gluing</v>
          </cell>
          <cell r="H2388">
            <v>44690</v>
          </cell>
          <cell r="I2388" t="str">
            <v>D</v>
          </cell>
          <cell r="J2388">
            <v>8</v>
          </cell>
          <cell r="K2388" t="str">
            <v>TM</v>
          </cell>
          <cell r="L2388">
            <v>45319</v>
          </cell>
          <cell r="M2388" t="str">
            <v>WorkDay</v>
          </cell>
          <cell r="N2388" t="str">
            <v>0745-1645</v>
          </cell>
          <cell r="O2388" t="str">
            <v>P</v>
          </cell>
          <cell r="P2388">
            <v>0.31597222222222221</v>
          </cell>
          <cell r="Q2388">
            <v>0.69861111111111107</v>
          </cell>
          <cell r="R2388">
            <v>8.02</v>
          </cell>
          <cell r="T2388">
            <v>8.02</v>
          </cell>
          <cell r="Y2388" t="str">
            <v>VA</v>
          </cell>
        </row>
        <row r="2389">
          <cell r="A2389" t="str">
            <v>12453</v>
          </cell>
          <cell r="B2389" t="str">
            <v>Subal Roy</v>
          </cell>
          <cell r="C2389" t="str">
            <v>Helper</v>
          </cell>
          <cell r="D2389" t="str">
            <v>Production</v>
          </cell>
          <cell r="E2389" t="str">
            <v>Production</v>
          </cell>
          <cell r="F2389" t="str">
            <v>Pre Assembly</v>
          </cell>
          <cell r="G2389" t="str">
            <v>Painting</v>
          </cell>
          <cell r="H2389">
            <v>44690</v>
          </cell>
          <cell r="I2389" t="str">
            <v>D</v>
          </cell>
          <cell r="J2389">
            <v>8</v>
          </cell>
          <cell r="K2389" t="str">
            <v>TM</v>
          </cell>
          <cell r="L2389">
            <v>45319</v>
          </cell>
          <cell r="M2389" t="str">
            <v>WorkDay</v>
          </cell>
          <cell r="N2389" t="str">
            <v>0745-1645</v>
          </cell>
          <cell r="O2389" t="str">
            <v>P</v>
          </cell>
          <cell r="P2389">
            <v>0.31736111111111115</v>
          </cell>
          <cell r="Q2389">
            <v>0.74236111111111114</v>
          </cell>
          <cell r="R2389">
            <v>8</v>
          </cell>
          <cell r="S2389">
            <v>1.07</v>
          </cell>
          <cell r="T2389">
            <v>9.07</v>
          </cell>
          <cell r="Y2389" t="str">
            <v>VA</v>
          </cell>
        </row>
        <row r="2390">
          <cell r="A2390" t="str">
            <v>12456</v>
          </cell>
          <cell r="B2390" t="str">
            <v>Md. Shahidur Rahman</v>
          </cell>
          <cell r="C2390" t="str">
            <v>Helper</v>
          </cell>
          <cell r="D2390" t="str">
            <v>Production</v>
          </cell>
          <cell r="E2390" t="str">
            <v>Production</v>
          </cell>
          <cell r="F2390" t="str">
            <v>Pre Assembly</v>
          </cell>
          <cell r="G2390" t="str">
            <v>Gluing</v>
          </cell>
          <cell r="H2390">
            <v>44690</v>
          </cell>
          <cell r="I2390" t="str">
            <v>D</v>
          </cell>
          <cell r="J2390">
            <v>8</v>
          </cell>
          <cell r="K2390" t="str">
            <v>TM</v>
          </cell>
          <cell r="L2390">
            <v>45319</v>
          </cell>
          <cell r="M2390" t="str">
            <v>WorkDay</v>
          </cell>
          <cell r="N2390" t="str">
            <v>0745-1645</v>
          </cell>
          <cell r="O2390" t="str">
            <v>P</v>
          </cell>
          <cell r="P2390">
            <v>0.31805555555555554</v>
          </cell>
          <cell r="Q2390">
            <v>0.7416666666666667</v>
          </cell>
          <cell r="R2390">
            <v>8</v>
          </cell>
          <cell r="S2390">
            <v>1.05</v>
          </cell>
          <cell r="T2390">
            <v>9.0500000000000007</v>
          </cell>
          <cell r="Y2390" t="str">
            <v>VA</v>
          </cell>
        </row>
        <row r="2391">
          <cell r="A2391" t="str">
            <v>12502</v>
          </cell>
          <cell r="B2391" t="str">
            <v>Md. Lavlu Hossain</v>
          </cell>
          <cell r="C2391" t="str">
            <v>Water Spider</v>
          </cell>
          <cell r="D2391" t="str">
            <v>Production</v>
          </cell>
          <cell r="E2391" t="str">
            <v>Production</v>
          </cell>
          <cell r="F2391" t="str">
            <v>Pre Assembly</v>
          </cell>
          <cell r="G2391" t="str">
            <v>Gluing</v>
          </cell>
          <cell r="H2391">
            <v>44703</v>
          </cell>
          <cell r="I2391" t="str">
            <v>D</v>
          </cell>
          <cell r="J2391">
            <v>8</v>
          </cell>
          <cell r="K2391" t="str">
            <v>TM</v>
          </cell>
          <cell r="L2391">
            <v>45319</v>
          </cell>
          <cell r="M2391" t="str">
            <v>WorkDay</v>
          </cell>
          <cell r="N2391" t="str">
            <v>0745-1645</v>
          </cell>
          <cell r="O2391" t="str">
            <v>P</v>
          </cell>
          <cell r="P2391">
            <v>0.31111111111111112</v>
          </cell>
          <cell r="Q2391">
            <v>0.74305555555555547</v>
          </cell>
          <cell r="R2391">
            <v>8</v>
          </cell>
          <cell r="S2391">
            <v>1.08</v>
          </cell>
          <cell r="T2391">
            <v>9.08</v>
          </cell>
          <cell r="Y2391" t="str">
            <v>NVA</v>
          </cell>
        </row>
        <row r="2392">
          <cell r="A2392" t="str">
            <v>12883</v>
          </cell>
          <cell r="B2392" t="str">
            <v>Most. Rakha Akter</v>
          </cell>
          <cell r="C2392" t="str">
            <v>Helper</v>
          </cell>
          <cell r="D2392" t="str">
            <v>Production</v>
          </cell>
          <cell r="E2392" t="str">
            <v>Production</v>
          </cell>
          <cell r="F2392" t="str">
            <v>Pre Assembly</v>
          </cell>
          <cell r="G2392" t="str">
            <v>Gluing</v>
          </cell>
          <cell r="H2392">
            <v>45048</v>
          </cell>
          <cell r="I2392" t="str">
            <v>D</v>
          </cell>
          <cell r="J2392">
            <v>8</v>
          </cell>
          <cell r="K2392" t="str">
            <v>TM</v>
          </cell>
          <cell r="L2392">
            <v>45319</v>
          </cell>
          <cell r="M2392" t="str">
            <v>WorkDay</v>
          </cell>
          <cell r="N2392" t="str">
            <v>0745-1645</v>
          </cell>
          <cell r="O2392" t="str">
            <v>P</v>
          </cell>
          <cell r="P2392">
            <v>0.31527777777777777</v>
          </cell>
          <cell r="Q2392">
            <v>0.78055555555555556</v>
          </cell>
          <cell r="R2392">
            <v>8</v>
          </cell>
          <cell r="S2392">
            <v>1.98</v>
          </cell>
          <cell r="T2392">
            <v>9.98</v>
          </cell>
          <cell r="Y2392" t="str">
            <v>VA</v>
          </cell>
        </row>
        <row r="2393">
          <cell r="A2393" t="str">
            <v>12885</v>
          </cell>
          <cell r="B2393" t="str">
            <v>Mst.  Poly Khatun</v>
          </cell>
          <cell r="C2393" t="str">
            <v>Helper</v>
          </cell>
          <cell r="D2393" t="str">
            <v>Production</v>
          </cell>
          <cell r="E2393" t="str">
            <v>Production</v>
          </cell>
          <cell r="F2393" t="str">
            <v>Pre Assembly</v>
          </cell>
          <cell r="G2393" t="str">
            <v>Gluing</v>
          </cell>
          <cell r="H2393">
            <v>45048</v>
          </cell>
          <cell r="I2393" t="str">
            <v>D</v>
          </cell>
          <cell r="J2393">
            <v>8</v>
          </cell>
          <cell r="K2393" t="str">
            <v>TM</v>
          </cell>
          <cell r="L2393">
            <v>45319</v>
          </cell>
          <cell r="M2393" t="str">
            <v>WorkDay</v>
          </cell>
          <cell r="N2393" t="str">
            <v>0745-1645</v>
          </cell>
          <cell r="O2393" t="str">
            <v>P</v>
          </cell>
          <cell r="P2393">
            <v>0.31458333333333333</v>
          </cell>
          <cell r="Q2393">
            <v>0.69861111111111107</v>
          </cell>
          <cell r="R2393">
            <v>8.02</v>
          </cell>
          <cell r="T2393">
            <v>8.02</v>
          </cell>
          <cell r="Y2393" t="str">
            <v>VA</v>
          </cell>
        </row>
        <row r="2394">
          <cell r="A2394" t="str">
            <v>02655</v>
          </cell>
          <cell r="B2394" t="str">
            <v>Md. Imran Khan</v>
          </cell>
          <cell r="C2394" t="str">
            <v>IPQC</v>
          </cell>
          <cell r="D2394" t="str">
            <v>Commerce</v>
          </cell>
          <cell r="E2394" t="str">
            <v>Quality</v>
          </cell>
          <cell r="F2394" t="str">
            <v>Quality Control</v>
          </cell>
          <cell r="G2394" t="str">
            <v>Floor Associate</v>
          </cell>
          <cell r="H2394">
            <v>41934</v>
          </cell>
          <cell r="I2394" t="str">
            <v>D</v>
          </cell>
          <cell r="J2394">
            <v>8</v>
          </cell>
          <cell r="K2394" t="str">
            <v>TM</v>
          </cell>
          <cell r="L2394">
            <v>45319</v>
          </cell>
          <cell r="M2394" t="str">
            <v>WorkDay</v>
          </cell>
          <cell r="N2394" t="str">
            <v>0745-1645</v>
          </cell>
          <cell r="O2394" t="str">
            <v>P</v>
          </cell>
          <cell r="P2394">
            <v>0.31458333333333333</v>
          </cell>
          <cell r="Q2394">
            <v>0.74097222222222225</v>
          </cell>
          <cell r="R2394">
            <v>8</v>
          </cell>
          <cell r="S2394">
            <v>1.03</v>
          </cell>
          <cell r="T2394">
            <v>9.0299999999999994</v>
          </cell>
          <cell r="Y2394" t="str">
            <v>NVA</v>
          </cell>
        </row>
        <row r="2395">
          <cell r="A2395" t="str">
            <v>03455</v>
          </cell>
          <cell r="B2395" t="str">
            <v>Khadija Akter</v>
          </cell>
          <cell r="C2395" t="str">
            <v>FQC</v>
          </cell>
          <cell r="D2395" t="str">
            <v>Commerce</v>
          </cell>
          <cell r="E2395" t="str">
            <v>Quality</v>
          </cell>
          <cell r="F2395" t="str">
            <v>Quality Control</v>
          </cell>
          <cell r="G2395" t="str">
            <v>Finish Good</v>
          </cell>
          <cell r="H2395">
            <v>41977</v>
          </cell>
          <cell r="I2395" t="str">
            <v>D</v>
          </cell>
          <cell r="J2395">
            <v>8</v>
          </cell>
          <cell r="K2395" t="str">
            <v>TM</v>
          </cell>
          <cell r="L2395">
            <v>45319</v>
          </cell>
          <cell r="M2395" t="str">
            <v>WorkDay</v>
          </cell>
          <cell r="N2395" t="str">
            <v>0745-1645</v>
          </cell>
          <cell r="O2395" t="str">
            <v>P</v>
          </cell>
          <cell r="P2395">
            <v>0.31597222222222221</v>
          </cell>
          <cell r="Q2395">
            <v>0.74513888888888891</v>
          </cell>
          <cell r="R2395">
            <v>8</v>
          </cell>
          <cell r="S2395">
            <v>1.1299999999999999</v>
          </cell>
          <cell r="T2395">
            <v>9.1300000000000008</v>
          </cell>
          <cell r="Y2395" t="str">
            <v>NVA</v>
          </cell>
        </row>
        <row r="2396">
          <cell r="A2396" t="str">
            <v>00906</v>
          </cell>
          <cell r="B2396" t="str">
            <v>Nipendra Nath</v>
          </cell>
          <cell r="C2396" t="str">
            <v>Operator</v>
          </cell>
          <cell r="D2396" t="str">
            <v>Production</v>
          </cell>
          <cell r="E2396" t="str">
            <v>Production</v>
          </cell>
          <cell r="F2396" t="str">
            <v>Assembly</v>
          </cell>
          <cell r="G2396" t="str">
            <v>Sewing</v>
          </cell>
          <cell r="H2396">
            <v>41536</v>
          </cell>
          <cell r="I2396" t="str">
            <v>D</v>
          </cell>
          <cell r="J2396">
            <v>9</v>
          </cell>
          <cell r="K2396" t="str">
            <v>TM</v>
          </cell>
          <cell r="L2396">
            <v>45319</v>
          </cell>
          <cell r="M2396" t="str">
            <v>WorkDay</v>
          </cell>
          <cell r="N2396" t="str">
            <v>0745-1645</v>
          </cell>
          <cell r="O2396" t="str">
            <v>P</v>
          </cell>
          <cell r="P2396">
            <v>0.31875000000000003</v>
          </cell>
          <cell r="Q2396">
            <v>0.7402777777777777</v>
          </cell>
          <cell r="R2396">
            <v>8</v>
          </cell>
          <cell r="S2396">
            <v>1.02</v>
          </cell>
          <cell r="T2396">
            <v>9.02</v>
          </cell>
          <cell r="Y2396" t="str">
            <v>VA</v>
          </cell>
        </row>
        <row r="2397">
          <cell r="A2397" t="str">
            <v>01490</v>
          </cell>
          <cell r="B2397" t="str">
            <v>Md. Imran Islam</v>
          </cell>
          <cell r="C2397" t="str">
            <v>Operator</v>
          </cell>
          <cell r="D2397" t="str">
            <v>Production</v>
          </cell>
          <cell r="E2397" t="str">
            <v>Production</v>
          </cell>
          <cell r="F2397" t="str">
            <v>Assembly</v>
          </cell>
          <cell r="G2397" t="str">
            <v>Sewing</v>
          </cell>
          <cell r="H2397">
            <v>41692</v>
          </cell>
          <cell r="I2397" t="str">
            <v>D</v>
          </cell>
          <cell r="J2397">
            <v>9</v>
          </cell>
          <cell r="K2397" t="str">
            <v>TM</v>
          </cell>
          <cell r="L2397">
            <v>45319</v>
          </cell>
          <cell r="M2397" t="str">
            <v>WorkDay</v>
          </cell>
          <cell r="N2397" t="str">
            <v>0745-1645</v>
          </cell>
          <cell r="O2397" t="str">
            <v>A</v>
          </cell>
          <cell r="T2397">
            <v>0</v>
          </cell>
          <cell r="Y2397" t="str">
            <v>VA</v>
          </cell>
        </row>
        <row r="2398">
          <cell r="A2398" t="str">
            <v>02232</v>
          </cell>
          <cell r="B2398" t="str">
            <v>Mahbur Rahman</v>
          </cell>
          <cell r="C2398" t="str">
            <v>Operator</v>
          </cell>
          <cell r="D2398" t="str">
            <v>Production</v>
          </cell>
          <cell r="E2398" t="str">
            <v>Production</v>
          </cell>
          <cell r="F2398" t="str">
            <v>Assembly</v>
          </cell>
          <cell r="G2398" t="str">
            <v>Setting</v>
          </cell>
          <cell r="H2398">
            <v>41883</v>
          </cell>
          <cell r="I2398" t="str">
            <v>D</v>
          </cell>
          <cell r="J2398">
            <v>9</v>
          </cell>
          <cell r="K2398" t="str">
            <v>TM</v>
          </cell>
          <cell r="L2398">
            <v>45319</v>
          </cell>
          <cell r="M2398" t="str">
            <v>WorkDay</v>
          </cell>
          <cell r="N2398" t="str">
            <v>0745-1645</v>
          </cell>
          <cell r="O2398" t="str">
            <v>P</v>
          </cell>
          <cell r="P2398">
            <v>0.30555555555555552</v>
          </cell>
          <cell r="Q2398">
            <v>0.69930555555555562</v>
          </cell>
          <cell r="R2398">
            <v>8.0299999999999994</v>
          </cell>
          <cell r="T2398">
            <v>8.0299999999999994</v>
          </cell>
          <cell r="Y2398" t="str">
            <v>VA</v>
          </cell>
        </row>
        <row r="2399">
          <cell r="A2399" t="str">
            <v>02295</v>
          </cell>
          <cell r="B2399" t="str">
            <v>Mukhtarul Islam</v>
          </cell>
          <cell r="C2399" t="str">
            <v>Operator</v>
          </cell>
          <cell r="D2399" t="str">
            <v>Production</v>
          </cell>
          <cell r="E2399" t="str">
            <v>Production</v>
          </cell>
          <cell r="F2399" t="str">
            <v>Assembly</v>
          </cell>
          <cell r="G2399" t="str">
            <v>Sewing</v>
          </cell>
          <cell r="H2399">
            <v>41889</v>
          </cell>
          <cell r="I2399" t="str">
            <v>D</v>
          </cell>
          <cell r="J2399">
            <v>9</v>
          </cell>
          <cell r="K2399" t="str">
            <v>TM</v>
          </cell>
          <cell r="L2399">
            <v>45319</v>
          </cell>
          <cell r="M2399" t="str">
            <v>WorkDay</v>
          </cell>
          <cell r="N2399" t="str">
            <v>0745-1645</v>
          </cell>
          <cell r="O2399" t="str">
            <v>P</v>
          </cell>
          <cell r="P2399">
            <v>0.29930555555555555</v>
          </cell>
          <cell r="Q2399">
            <v>0.69930555555555562</v>
          </cell>
          <cell r="R2399">
            <v>8.0299999999999994</v>
          </cell>
          <cell r="T2399">
            <v>8.0299999999999994</v>
          </cell>
          <cell r="Y2399" t="str">
            <v>VA</v>
          </cell>
        </row>
        <row r="2400">
          <cell r="A2400" t="str">
            <v>02356</v>
          </cell>
          <cell r="B2400" t="str">
            <v>Rasel Islam</v>
          </cell>
          <cell r="C2400" t="str">
            <v>Operator</v>
          </cell>
          <cell r="D2400" t="str">
            <v>Production</v>
          </cell>
          <cell r="E2400" t="str">
            <v>Production</v>
          </cell>
          <cell r="F2400" t="str">
            <v>Assembly</v>
          </cell>
          <cell r="G2400" t="str">
            <v>Sewing</v>
          </cell>
          <cell r="H2400">
            <v>41892</v>
          </cell>
          <cell r="I2400" t="str">
            <v>D</v>
          </cell>
          <cell r="J2400">
            <v>9</v>
          </cell>
          <cell r="K2400" t="str">
            <v>TM</v>
          </cell>
          <cell r="L2400">
            <v>45319</v>
          </cell>
          <cell r="M2400" t="str">
            <v>WorkDay</v>
          </cell>
          <cell r="N2400" t="str">
            <v>0745-1645</v>
          </cell>
          <cell r="O2400" t="str">
            <v>P</v>
          </cell>
          <cell r="P2400">
            <v>0.31597222222222221</v>
          </cell>
          <cell r="Q2400">
            <v>0.73958333333333337</v>
          </cell>
          <cell r="R2400">
            <v>8</v>
          </cell>
          <cell r="S2400">
            <v>1</v>
          </cell>
          <cell r="T2400">
            <v>9</v>
          </cell>
          <cell r="Y2400" t="str">
            <v>VA</v>
          </cell>
        </row>
        <row r="2401">
          <cell r="A2401" t="str">
            <v>02376</v>
          </cell>
          <cell r="B2401" t="str">
            <v>Babul Islam</v>
          </cell>
          <cell r="C2401" t="str">
            <v>Operator</v>
          </cell>
          <cell r="D2401" t="str">
            <v>Production</v>
          </cell>
          <cell r="E2401" t="str">
            <v>Production</v>
          </cell>
          <cell r="F2401" t="str">
            <v>Assembly</v>
          </cell>
          <cell r="G2401" t="str">
            <v>Sewing</v>
          </cell>
          <cell r="H2401">
            <v>41893</v>
          </cell>
          <cell r="I2401" t="str">
            <v>D</v>
          </cell>
          <cell r="J2401">
            <v>9</v>
          </cell>
          <cell r="K2401" t="str">
            <v>TM</v>
          </cell>
          <cell r="L2401">
            <v>45319</v>
          </cell>
          <cell r="M2401" t="str">
            <v>WorkDay</v>
          </cell>
          <cell r="N2401" t="str">
            <v>0745-1645</v>
          </cell>
          <cell r="O2401" t="str">
            <v>P</v>
          </cell>
          <cell r="P2401">
            <v>0.31666666666666665</v>
          </cell>
          <cell r="Q2401">
            <v>0.69791666666666663</v>
          </cell>
          <cell r="R2401">
            <v>8</v>
          </cell>
          <cell r="T2401">
            <v>8</v>
          </cell>
          <cell r="Y2401" t="str">
            <v>VA</v>
          </cell>
        </row>
        <row r="2402">
          <cell r="A2402" t="str">
            <v>02846</v>
          </cell>
          <cell r="B2402" t="str">
            <v>Khadija Akter</v>
          </cell>
          <cell r="C2402" t="str">
            <v>Operator</v>
          </cell>
          <cell r="D2402" t="str">
            <v>Production</v>
          </cell>
          <cell r="E2402" t="str">
            <v>Production</v>
          </cell>
          <cell r="F2402" t="str">
            <v>Assembly</v>
          </cell>
          <cell r="G2402" t="str">
            <v>Sewing</v>
          </cell>
          <cell r="H2402">
            <v>41946</v>
          </cell>
          <cell r="I2402" t="str">
            <v>D</v>
          </cell>
          <cell r="J2402">
            <v>9</v>
          </cell>
          <cell r="K2402" t="str">
            <v>TM</v>
          </cell>
          <cell r="L2402">
            <v>45319</v>
          </cell>
          <cell r="M2402" t="str">
            <v>WorkDay</v>
          </cell>
          <cell r="N2402" t="str">
            <v>0745-1645</v>
          </cell>
          <cell r="O2402" t="str">
            <v>P</v>
          </cell>
          <cell r="P2402">
            <v>0.3125</v>
          </cell>
          <cell r="Q2402">
            <v>0.69930555555555562</v>
          </cell>
          <cell r="R2402">
            <v>8.0299999999999994</v>
          </cell>
          <cell r="T2402">
            <v>8.0299999999999994</v>
          </cell>
          <cell r="Y2402" t="str">
            <v>VA</v>
          </cell>
        </row>
        <row r="2403">
          <cell r="A2403" t="str">
            <v>02847</v>
          </cell>
          <cell r="B2403" t="str">
            <v>Saddam Hossain</v>
          </cell>
          <cell r="C2403" t="str">
            <v>Supervisor</v>
          </cell>
          <cell r="D2403" t="str">
            <v>Production</v>
          </cell>
          <cell r="E2403" t="str">
            <v>Production</v>
          </cell>
          <cell r="F2403" t="str">
            <v>Assembly</v>
          </cell>
          <cell r="G2403" t="str">
            <v>Operation</v>
          </cell>
          <cell r="H2403">
            <v>41946</v>
          </cell>
          <cell r="I2403" t="str">
            <v>D</v>
          </cell>
          <cell r="J2403">
            <v>9</v>
          </cell>
          <cell r="K2403" t="str">
            <v>Supervisor</v>
          </cell>
          <cell r="L2403">
            <v>45319</v>
          </cell>
          <cell r="M2403" t="str">
            <v>WorkDay</v>
          </cell>
          <cell r="N2403" t="str">
            <v>0745-1645</v>
          </cell>
          <cell r="O2403" t="str">
            <v>P</v>
          </cell>
          <cell r="P2403">
            <v>0.3034722222222222</v>
          </cell>
          <cell r="Q2403">
            <v>0.72777777777777775</v>
          </cell>
          <cell r="R2403">
            <v>8</v>
          </cell>
          <cell r="S2403">
            <v>0.72</v>
          </cell>
          <cell r="T2403">
            <v>8.7200000000000006</v>
          </cell>
          <cell r="Y2403" t="str">
            <v>NVA</v>
          </cell>
        </row>
        <row r="2404">
          <cell r="A2404" t="str">
            <v>02852</v>
          </cell>
          <cell r="B2404" t="str">
            <v>Merajul Islam</v>
          </cell>
          <cell r="C2404" t="str">
            <v>Water Spider</v>
          </cell>
          <cell r="D2404" t="str">
            <v>Production</v>
          </cell>
          <cell r="E2404" t="str">
            <v>Production</v>
          </cell>
          <cell r="F2404" t="str">
            <v>Assembly</v>
          </cell>
          <cell r="G2404" t="str">
            <v>Sewing</v>
          </cell>
          <cell r="H2404">
            <v>41946</v>
          </cell>
          <cell r="I2404" t="str">
            <v>D</v>
          </cell>
          <cell r="J2404">
            <v>9</v>
          </cell>
          <cell r="K2404" t="str">
            <v>TM</v>
          </cell>
          <cell r="L2404">
            <v>45319</v>
          </cell>
          <cell r="M2404" t="str">
            <v>WorkDay</v>
          </cell>
          <cell r="N2404" t="str">
            <v>0745-1645</v>
          </cell>
          <cell r="O2404" t="str">
            <v>P</v>
          </cell>
          <cell r="P2404">
            <v>0.31458333333333333</v>
          </cell>
          <cell r="Q2404">
            <v>0.70347222222222217</v>
          </cell>
          <cell r="R2404">
            <v>8.1300000000000008</v>
          </cell>
          <cell r="T2404">
            <v>8.1300000000000008</v>
          </cell>
          <cell r="Y2404" t="str">
            <v>NVA</v>
          </cell>
        </row>
        <row r="2405">
          <cell r="A2405" t="str">
            <v>02862</v>
          </cell>
          <cell r="B2405" t="str">
            <v>Shamima Khatun</v>
          </cell>
          <cell r="C2405" t="str">
            <v>Operator</v>
          </cell>
          <cell r="D2405" t="str">
            <v>Production</v>
          </cell>
          <cell r="E2405" t="str">
            <v>Production</v>
          </cell>
          <cell r="F2405" t="str">
            <v>Assembly</v>
          </cell>
          <cell r="G2405" t="str">
            <v>Gluing</v>
          </cell>
          <cell r="H2405">
            <v>41946</v>
          </cell>
          <cell r="I2405" t="str">
            <v>D</v>
          </cell>
          <cell r="J2405">
            <v>9</v>
          </cell>
          <cell r="K2405" t="str">
            <v>TM</v>
          </cell>
          <cell r="L2405">
            <v>45319</v>
          </cell>
          <cell r="M2405" t="str">
            <v>WorkDay</v>
          </cell>
          <cell r="N2405" t="str">
            <v>0745-1645</v>
          </cell>
          <cell r="O2405" t="str">
            <v>P</v>
          </cell>
          <cell r="P2405">
            <v>0.31319444444444444</v>
          </cell>
          <cell r="Q2405">
            <v>0.70000000000000007</v>
          </cell>
          <cell r="R2405">
            <v>8.0500000000000007</v>
          </cell>
          <cell r="T2405">
            <v>8.0500000000000007</v>
          </cell>
          <cell r="Y2405" t="str">
            <v>VA</v>
          </cell>
        </row>
        <row r="2406">
          <cell r="A2406" t="str">
            <v>02863</v>
          </cell>
          <cell r="B2406" t="str">
            <v>Fatema Akter</v>
          </cell>
          <cell r="C2406" t="str">
            <v>Operator</v>
          </cell>
          <cell r="D2406" t="str">
            <v>Production</v>
          </cell>
          <cell r="E2406" t="str">
            <v>Production</v>
          </cell>
          <cell r="F2406" t="str">
            <v>Assembly</v>
          </cell>
          <cell r="G2406" t="str">
            <v>Sewing</v>
          </cell>
          <cell r="H2406">
            <v>41946</v>
          </cell>
          <cell r="I2406" t="str">
            <v>D</v>
          </cell>
          <cell r="J2406">
            <v>9</v>
          </cell>
          <cell r="K2406" t="str">
            <v>TM</v>
          </cell>
          <cell r="L2406">
            <v>45319</v>
          </cell>
          <cell r="M2406" t="str">
            <v>WorkDay</v>
          </cell>
          <cell r="N2406" t="str">
            <v>0745-1645</v>
          </cell>
          <cell r="O2406" t="str">
            <v>P</v>
          </cell>
          <cell r="P2406">
            <v>0.31736111111111115</v>
          </cell>
          <cell r="Q2406">
            <v>0.69930555555555562</v>
          </cell>
          <cell r="R2406">
            <v>8.0299999999999994</v>
          </cell>
          <cell r="T2406">
            <v>8.0299999999999994</v>
          </cell>
          <cell r="Y2406" t="str">
            <v>VA</v>
          </cell>
        </row>
        <row r="2407">
          <cell r="A2407" t="str">
            <v>02864</v>
          </cell>
          <cell r="B2407" t="str">
            <v>Sabina Khatun</v>
          </cell>
          <cell r="C2407" t="str">
            <v>Operator</v>
          </cell>
          <cell r="D2407" t="str">
            <v>Production</v>
          </cell>
          <cell r="E2407" t="str">
            <v>Production</v>
          </cell>
          <cell r="F2407" t="str">
            <v>Assembly</v>
          </cell>
          <cell r="G2407" t="str">
            <v>Sewing</v>
          </cell>
          <cell r="H2407">
            <v>41946</v>
          </cell>
          <cell r="I2407" t="str">
            <v>D</v>
          </cell>
          <cell r="J2407">
            <v>9</v>
          </cell>
          <cell r="K2407" t="str">
            <v>TM</v>
          </cell>
          <cell r="L2407">
            <v>45319</v>
          </cell>
          <cell r="M2407" t="str">
            <v>WorkDay</v>
          </cell>
          <cell r="N2407" t="str">
            <v>0745-1645</v>
          </cell>
          <cell r="O2407" t="str">
            <v>P</v>
          </cell>
          <cell r="P2407">
            <v>0.3034722222222222</v>
          </cell>
          <cell r="Q2407">
            <v>0.69930555555555562</v>
          </cell>
          <cell r="R2407">
            <v>8.0299999999999994</v>
          </cell>
          <cell r="T2407">
            <v>8.0299999999999994</v>
          </cell>
          <cell r="Y2407" t="str">
            <v>VA</v>
          </cell>
        </row>
        <row r="2408">
          <cell r="A2408" t="str">
            <v>02869</v>
          </cell>
          <cell r="B2408" t="str">
            <v>Mst. Akhi Akter</v>
          </cell>
          <cell r="C2408" t="str">
            <v>Operator</v>
          </cell>
          <cell r="D2408" t="str">
            <v>Production</v>
          </cell>
          <cell r="E2408" t="str">
            <v>Production</v>
          </cell>
          <cell r="F2408" t="str">
            <v>Assembly</v>
          </cell>
          <cell r="G2408" t="str">
            <v>Setting</v>
          </cell>
          <cell r="H2408">
            <v>41946</v>
          </cell>
          <cell r="I2408" t="str">
            <v>D</v>
          </cell>
          <cell r="J2408">
            <v>9</v>
          </cell>
          <cell r="K2408" t="str">
            <v>TM</v>
          </cell>
          <cell r="L2408">
            <v>45319</v>
          </cell>
          <cell r="M2408" t="str">
            <v>WorkDay</v>
          </cell>
          <cell r="N2408" t="str">
            <v>0745-1645</v>
          </cell>
          <cell r="O2408" t="str">
            <v>P</v>
          </cell>
          <cell r="P2408">
            <v>0.31388888888888888</v>
          </cell>
          <cell r="Q2408">
            <v>0.69930555555555562</v>
          </cell>
          <cell r="R2408">
            <v>8.0299999999999994</v>
          </cell>
          <cell r="T2408">
            <v>8.0299999999999994</v>
          </cell>
          <cell r="Y2408" t="str">
            <v>VA</v>
          </cell>
        </row>
        <row r="2409">
          <cell r="A2409" t="str">
            <v>03519</v>
          </cell>
          <cell r="B2409" t="str">
            <v>Shirina Akter</v>
          </cell>
          <cell r="C2409" t="str">
            <v>Operator</v>
          </cell>
          <cell r="D2409" t="str">
            <v>Production</v>
          </cell>
          <cell r="E2409" t="str">
            <v>Production</v>
          </cell>
          <cell r="F2409" t="str">
            <v>Assembly</v>
          </cell>
          <cell r="G2409" t="str">
            <v>Sewing</v>
          </cell>
          <cell r="H2409">
            <v>41980</v>
          </cell>
          <cell r="I2409" t="str">
            <v>D</v>
          </cell>
          <cell r="J2409">
            <v>9</v>
          </cell>
          <cell r="K2409" t="str">
            <v>TM</v>
          </cell>
          <cell r="L2409">
            <v>45319</v>
          </cell>
          <cell r="M2409" t="str">
            <v>WorkDay</v>
          </cell>
          <cell r="N2409" t="str">
            <v>0745-1645</v>
          </cell>
          <cell r="O2409" t="str">
            <v>P</v>
          </cell>
          <cell r="P2409">
            <v>0.30208333333333331</v>
          </cell>
          <cell r="Q2409">
            <v>0.69930555555555562</v>
          </cell>
          <cell r="R2409">
            <v>8.0299999999999994</v>
          </cell>
          <cell r="T2409">
            <v>8.0299999999999994</v>
          </cell>
          <cell r="Y2409" t="str">
            <v>VA</v>
          </cell>
        </row>
        <row r="2410">
          <cell r="A2410" t="str">
            <v>03742</v>
          </cell>
          <cell r="B2410" t="str">
            <v>Hasina Begum</v>
          </cell>
          <cell r="C2410" t="str">
            <v>Jr. Operator</v>
          </cell>
          <cell r="D2410" t="str">
            <v>Production</v>
          </cell>
          <cell r="E2410" t="str">
            <v>Production</v>
          </cell>
          <cell r="F2410" t="str">
            <v>Assembly</v>
          </cell>
          <cell r="G2410" t="str">
            <v>Sewing</v>
          </cell>
          <cell r="H2410">
            <v>41986</v>
          </cell>
          <cell r="I2410" t="str">
            <v>D</v>
          </cell>
          <cell r="J2410">
            <v>9</v>
          </cell>
          <cell r="K2410" t="str">
            <v>TM</v>
          </cell>
          <cell r="L2410">
            <v>45319</v>
          </cell>
          <cell r="M2410" t="str">
            <v>WorkDay</v>
          </cell>
          <cell r="N2410" t="str">
            <v>0745-1645</v>
          </cell>
          <cell r="O2410" t="str">
            <v>P</v>
          </cell>
          <cell r="P2410">
            <v>0.31388888888888888</v>
          </cell>
          <cell r="Q2410">
            <v>0.70000000000000007</v>
          </cell>
          <cell r="R2410">
            <v>8.0500000000000007</v>
          </cell>
          <cell r="T2410">
            <v>8.0500000000000007</v>
          </cell>
          <cell r="Y2410" t="str">
            <v>VA</v>
          </cell>
        </row>
        <row r="2411">
          <cell r="A2411" t="str">
            <v>04074</v>
          </cell>
          <cell r="B2411" t="str">
            <v>Rekha Akter</v>
          </cell>
          <cell r="C2411" t="str">
            <v>Jr. Operator</v>
          </cell>
          <cell r="D2411" t="str">
            <v>Production</v>
          </cell>
          <cell r="E2411" t="str">
            <v>Production</v>
          </cell>
          <cell r="F2411" t="str">
            <v>Assembly</v>
          </cell>
          <cell r="G2411" t="str">
            <v>Setting</v>
          </cell>
          <cell r="H2411">
            <v>42207</v>
          </cell>
          <cell r="I2411" t="str">
            <v>D</v>
          </cell>
          <cell r="J2411">
            <v>9</v>
          </cell>
          <cell r="K2411" t="str">
            <v>TM</v>
          </cell>
          <cell r="L2411">
            <v>45319</v>
          </cell>
          <cell r="M2411" t="str">
            <v>WorkDay</v>
          </cell>
          <cell r="N2411" t="str">
            <v>0745-1645</v>
          </cell>
          <cell r="O2411" t="str">
            <v>P</v>
          </cell>
          <cell r="P2411">
            <v>0.31319444444444444</v>
          </cell>
          <cell r="Q2411">
            <v>0.70000000000000007</v>
          </cell>
          <cell r="R2411">
            <v>8.0500000000000007</v>
          </cell>
          <cell r="T2411">
            <v>8.0500000000000007</v>
          </cell>
          <cell r="Y2411" t="str">
            <v>VA</v>
          </cell>
        </row>
        <row r="2412">
          <cell r="A2412" t="str">
            <v>04120</v>
          </cell>
          <cell r="B2412" t="str">
            <v>Rohima Akter</v>
          </cell>
          <cell r="C2412" t="str">
            <v>Jr. Operator</v>
          </cell>
          <cell r="D2412" t="str">
            <v>Production</v>
          </cell>
          <cell r="E2412" t="str">
            <v>Production</v>
          </cell>
          <cell r="F2412" t="str">
            <v>Assembly</v>
          </cell>
          <cell r="G2412" t="str">
            <v>Setting</v>
          </cell>
          <cell r="H2412">
            <v>42208</v>
          </cell>
          <cell r="I2412" t="str">
            <v>D</v>
          </cell>
          <cell r="J2412">
            <v>9</v>
          </cell>
          <cell r="K2412" t="str">
            <v>TM</v>
          </cell>
          <cell r="L2412">
            <v>45319</v>
          </cell>
          <cell r="M2412" t="str">
            <v>WorkDay</v>
          </cell>
          <cell r="N2412" t="str">
            <v>0745-1645</v>
          </cell>
          <cell r="O2412" t="str">
            <v>P</v>
          </cell>
          <cell r="P2412">
            <v>0.31388888888888888</v>
          </cell>
          <cell r="Q2412">
            <v>0.69930555555555562</v>
          </cell>
          <cell r="R2412">
            <v>8.0299999999999994</v>
          </cell>
          <cell r="T2412">
            <v>8.0299999999999994</v>
          </cell>
          <cell r="Y2412" t="str">
            <v>VA</v>
          </cell>
        </row>
        <row r="2413">
          <cell r="A2413" t="str">
            <v>04135</v>
          </cell>
          <cell r="B2413" t="str">
            <v>Md. Ziaul Haque</v>
          </cell>
          <cell r="C2413" t="str">
            <v>Jr. Operator</v>
          </cell>
          <cell r="D2413" t="str">
            <v>Production</v>
          </cell>
          <cell r="E2413" t="str">
            <v>Production</v>
          </cell>
          <cell r="F2413" t="str">
            <v>Assembly</v>
          </cell>
          <cell r="G2413" t="str">
            <v>Sewing</v>
          </cell>
          <cell r="H2413">
            <v>42208</v>
          </cell>
          <cell r="I2413" t="str">
            <v>D</v>
          </cell>
          <cell r="J2413">
            <v>9</v>
          </cell>
          <cell r="K2413" t="str">
            <v>TM</v>
          </cell>
          <cell r="L2413">
            <v>45319</v>
          </cell>
          <cell r="M2413" t="str">
            <v>WorkDay</v>
          </cell>
          <cell r="N2413" t="str">
            <v>0745-1645</v>
          </cell>
          <cell r="O2413" t="str">
            <v>P</v>
          </cell>
          <cell r="P2413">
            <v>0.31527777777777777</v>
          </cell>
          <cell r="Q2413">
            <v>0.69861111111111107</v>
          </cell>
          <cell r="R2413">
            <v>8.02</v>
          </cell>
          <cell r="T2413">
            <v>8.02</v>
          </cell>
          <cell r="Y2413" t="str">
            <v>VA</v>
          </cell>
        </row>
        <row r="2414">
          <cell r="A2414" t="str">
            <v>04147</v>
          </cell>
          <cell r="B2414" t="str">
            <v>Moksedul Momin</v>
          </cell>
          <cell r="C2414" t="str">
            <v>Operator</v>
          </cell>
          <cell r="D2414" t="str">
            <v>Production</v>
          </cell>
          <cell r="E2414" t="str">
            <v>Production</v>
          </cell>
          <cell r="F2414" t="str">
            <v>Assembly</v>
          </cell>
          <cell r="G2414" t="str">
            <v>Sewing</v>
          </cell>
          <cell r="H2414">
            <v>42208</v>
          </cell>
          <cell r="I2414" t="str">
            <v>D</v>
          </cell>
          <cell r="J2414">
            <v>9</v>
          </cell>
          <cell r="K2414" t="str">
            <v>TM</v>
          </cell>
          <cell r="L2414">
            <v>45319</v>
          </cell>
          <cell r="M2414" t="str">
            <v>WorkDay</v>
          </cell>
          <cell r="N2414" t="str">
            <v>0745-1645</v>
          </cell>
          <cell r="O2414" t="str">
            <v>P</v>
          </cell>
          <cell r="P2414">
            <v>0.31597222222222221</v>
          </cell>
          <cell r="Q2414">
            <v>0.69791666666666663</v>
          </cell>
          <cell r="R2414">
            <v>8</v>
          </cell>
          <cell r="T2414">
            <v>8</v>
          </cell>
          <cell r="Y2414" t="str">
            <v>VA</v>
          </cell>
        </row>
        <row r="2415">
          <cell r="A2415" t="str">
            <v>04225</v>
          </cell>
          <cell r="B2415" t="str">
            <v>Utpal Ray</v>
          </cell>
          <cell r="C2415" t="str">
            <v>Jr. Operator</v>
          </cell>
          <cell r="D2415" t="str">
            <v>Production</v>
          </cell>
          <cell r="E2415" t="str">
            <v>Production</v>
          </cell>
          <cell r="F2415" t="str">
            <v>Assembly</v>
          </cell>
          <cell r="G2415" t="str">
            <v>Setting</v>
          </cell>
          <cell r="H2415">
            <v>42219</v>
          </cell>
          <cell r="I2415" t="str">
            <v>D</v>
          </cell>
          <cell r="J2415">
            <v>9</v>
          </cell>
          <cell r="K2415" t="str">
            <v>TM</v>
          </cell>
          <cell r="L2415">
            <v>45319</v>
          </cell>
          <cell r="M2415" t="str">
            <v>WorkDay</v>
          </cell>
          <cell r="N2415" t="str">
            <v>0745-1645</v>
          </cell>
          <cell r="O2415" t="str">
            <v>P</v>
          </cell>
          <cell r="P2415">
            <v>0.30694444444444441</v>
          </cell>
          <cell r="Q2415">
            <v>0.69791666666666663</v>
          </cell>
          <cell r="R2415">
            <v>8</v>
          </cell>
          <cell r="T2415">
            <v>8</v>
          </cell>
          <cell r="Y2415" t="str">
            <v>VA</v>
          </cell>
        </row>
        <row r="2416">
          <cell r="A2416" t="str">
            <v>05074</v>
          </cell>
          <cell r="B2416" t="str">
            <v>Bikah Chandra</v>
          </cell>
          <cell r="C2416" t="str">
            <v>Jr. Operator</v>
          </cell>
          <cell r="D2416" t="str">
            <v>Production</v>
          </cell>
          <cell r="E2416" t="str">
            <v>Production</v>
          </cell>
          <cell r="F2416" t="str">
            <v>Assembly</v>
          </cell>
          <cell r="G2416" t="str">
            <v>Setting</v>
          </cell>
          <cell r="H2416">
            <v>42324</v>
          </cell>
          <cell r="I2416" t="str">
            <v>D</v>
          </cell>
          <cell r="J2416">
            <v>9</v>
          </cell>
          <cell r="K2416" t="str">
            <v>TM</v>
          </cell>
          <cell r="L2416">
            <v>45319</v>
          </cell>
          <cell r="M2416" t="str">
            <v>WorkDay</v>
          </cell>
          <cell r="N2416" t="str">
            <v>0745-1645</v>
          </cell>
          <cell r="O2416" t="str">
            <v>P</v>
          </cell>
          <cell r="P2416">
            <v>0.31805555555555554</v>
          </cell>
          <cell r="Q2416">
            <v>0.70000000000000007</v>
          </cell>
          <cell r="R2416">
            <v>8.0500000000000007</v>
          </cell>
          <cell r="T2416">
            <v>8.0500000000000007</v>
          </cell>
          <cell r="Y2416" t="str">
            <v>VA</v>
          </cell>
        </row>
        <row r="2417">
          <cell r="A2417" t="str">
            <v>05075</v>
          </cell>
          <cell r="B2417" t="str">
            <v>Md. Moshiur Rahman</v>
          </cell>
          <cell r="C2417" t="str">
            <v>Jr. Operator</v>
          </cell>
          <cell r="D2417" t="str">
            <v>Production</v>
          </cell>
          <cell r="E2417" t="str">
            <v>Production</v>
          </cell>
          <cell r="F2417" t="str">
            <v>Assembly</v>
          </cell>
          <cell r="G2417" t="str">
            <v>Setting</v>
          </cell>
          <cell r="H2417">
            <v>42324</v>
          </cell>
          <cell r="I2417" t="str">
            <v>D</v>
          </cell>
          <cell r="J2417">
            <v>9</v>
          </cell>
          <cell r="K2417" t="str">
            <v>TM</v>
          </cell>
          <cell r="L2417">
            <v>45319</v>
          </cell>
          <cell r="M2417" t="str">
            <v>WorkDay</v>
          </cell>
          <cell r="N2417" t="str">
            <v>0745-1645</v>
          </cell>
          <cell r="O2417" t="str">
            <v>P</v>
          </cell>
          <cell r="P2417">
            <v>0.31527777777777777</v>
          </cell>
          <cell r="Q2417">
            <v>0.69791666666666663</v>
          </cell>
          <cell r="R2417">
            <v>8</v>
          </cell>
          <cell r="T2417">
            <v>8</v>
          </cell>
          <cell r="Y2417" t="str">
            <v>VA</v>
          </cell>
        </row>
        <row r="2418">
          <cell r="A2418" t="str">
            <v>05683</v>
          </cell>
          <cell r="B2418" t="str">
            <v>Nikhil Roy</v>
          </cell>
          <cell r="C2418" t="str">
            <v>Jr. Operator</v>
          </cell>
          <cell r="D2418" t="str">
            <v>Production</v>
          </cell>
          <cell r="E2418" t="str">
            <v>Production</v>
          </cell>
          <cell r="F2418" t="str">
            <v>Assembly</v>
          </cell>
          <cell r="G2418" t="str">
            <v>Sewing</v>
          </cell>
          <cell r="H2418">
            <v>42393</v>
          </cell>
          <cell r="I2418" t="str">
            <v>D</v>
          </cell>
          <cell r="J2418">
            <v>9</v>
          </cell>
          <cell r="K2418" t="str">
            <v>TM</v>
          </cell>
          <cell r="L2418">
            <v>45319</v>
          </cell>
          <cell r="M2418" t="str">
            <v>WorkDay</v>
          </cell>
          <cell r="N2418" t="str">
            <v>0745-1645</v>
          </cell>
          <cell r="O2418" t="str">
            <v>P</v>
          </cell>
          <cell r="P2418">
            <v>0.31388888888888888</v>
          </cell>
          <cell r="Q2418">
            <v>0.69930555555555562</v>
          </cell>
          <cell r="R2418">
            <v>8.0299999999999994</v>
          </cell>
          <cell r="T2418">
            <v>8.0299999999999994</v>
          </cell>
          <cell r="Y2418" t="str">
            <v>VA</v>
          </cell>
        </row>
        <row r="2419">
          <cell r="A2419" t="str">
            <v>05688</v>
          </cell>
          <cell r="B2419" t="str">
            <v>Ronjon Kumar</v>
          </cell>
          <cell r="C2419" t="str">
            <v>Jr. Operator</v>
          </cell>
          <cell r="D2419" t="str">
            <v>Production</v>
          </cell>
          <cell r="E2419" t="str">
            <v>Production</v>
          </cell>
          <cell r="F2419" t="str">
            <v>Assembly</v>
          </cell>
          <cell r="G2419" t="str">
            <v>Punching</v>
          </cell>
          <cell r="H2419">
            <v>42393</v>
          </cell>
          <cell r="I2419" t="str">
            <v>D</v>
          </cell>
          <cell r="J2419">
            <v>9</v>
          </cell>
          <cell r="K2419" t="str">
            <v>TM</v>
          </cell>
          <cell r="L2419">
            <v>45319</v>
          </cell>
          <cell r="M2419" t="str">
            <v>WorkDay</v>
          </cell>
          <cell r="N2419" t="str">
            <v>0745-1645</v>
          </cell>
          <cell r="O2419" t="str">
            <v>P</v>
          </cell>
          <cell r="P2419">
            <v>0.31319444444444444</v>
          </cell>
          <cell r="Q2419">
            <v>0.69791666666666663</v>
          </cell>
          <cell r="R2419">
            <v>8</v>
          </cell>
          <cell r="T2419">
            <v>8</v>
          </cell>
          <cell r="Y2419" t="str">
            <v>VA</v>
          </cell>
        </row>
        <row r="2420">
          <cell r="A2420" t="str">
            <v>06013</v>
          </cell>
          <cell r="B2420" t="str">
            <v>Mst. Siddika</v>
          </cell>
          <cell r="C2420" t="str">
            <v>Helper</v>
          </cell>
          <cell r="D2420" t="str">
            <v>Production</v>
          </cell>
          <cell r="E2420" t="str">
            <v>Production</v>
          </cell>
          <cell r="F2420" t="str">
            <v>Assembly</v>
          </cell>
          <cell r="G2420" t="str">
            <v>Packing (Inline)</v>
          </cell>
          <cell r="H2420">
            <v>42415</v>
          </cell>
          <cell r="I2420" t="str">
            <v>D</v>
          </cell>
          <cell r="J2420">
            <v>9</v>
          </cell>
          <cell r="K2420" t="str">
            <v>TM</v>
          </cell>
          <cell r="L2420">
            <v>45319</v>
          </cell>
          <cell r="M2420" t="str">
            <v>WorkDay</v>
          </cell>
          <cell r="N2420" t="str">
            <v>0745-1645</v>
          </cell>
          <cell r="O2420" t="str">
            <v>P</v>
          </cell>
          <cell r="P2420">
            <v>0.31319444444444444</v>
          </cell>
          <cell r="Q2420">
            <v>0.77986111111111101</v>
          </cell>
          <cell r="R2420">
            <v>8</v>
          </cell>
          <cell r="S2420">
            <v>1.97</v>
          </cell>
          <cell r="T2420">
            <v>9.9700000000000006</v>
          </cell>
          <cell r="Y2420" t="str">
            <v>VA</v>
          </cell>
        </row>
        <row r="2421">
          <cell r="A2421" t="str">
            <v>08926</v>
          </cell>
          <cell r="B2421" t="str">
            <v>Md. Likon Hasan</v>
          </cell>
          <cell r="C2421" t="str">
            <v>Jr. Operator</v>
          </cell>
          <cell r="D2421" t="str">
            <v>Production</v>
          </cell>
          <cell r="E2421" t="str">
            <v>Production</v>
          </cell>
          <cell r="F2421" t="str">
            <v>Assembly</v>
          </cell>
          <cell r="G2421" t="str">
            <v>Sewing</v>
          </cell>
          <cell r="H2421">
            <v>42927</v>
          </cell>
          <cell r="I2421" t="str">
            <v>D</v>
          </cell>
          <cell r="J2421">
            <v>9</v>
          </cell>
          <cell r="K2421" t="str">
            <v>TM</v>
          </cell>
          <cell r="L2421">
            <v>45319</v>
          </cell>
          <cell r="M2421" t="str">
            <v>WorkDay</v>
          </cell>
          <cell r="N2421" t="str">
            <v>0745-1645</v>
          </cell>
          <cell r="O2421" t="str">
            <v>A</v>
          </cell>
          <cell r="T2421">
            <v>0</v>
          </cell>
          <cell r="Y2421" t="str">
            <v>VA</v>
          </cell>
        </row>
        <row r="2422">
          <cell r="A2422" t="str">
            <v>09071</v>
          </cell>
          <cell r="B2422" t="str">
            <v>Md. Al Amin Islam</v>
          </cell>
          <cell r="C2422" t="str">
            <v>Helper</v>
          </cell>
          <cell r="D2422" t="str">
            <v>Production</v>
          </cell>
          <cell r="E2422" t="str">
            <v>Production</v>
          </cell>
          <cell r="F2422" t="str">
            <v>Assembly</v>
          </cell>
          <cell r="G2422" t="str">
            <v>Setting</v>
          </cell>
          <cell r="H2422">
            <v>42932</v>
          </cell>
          <cell r="I2422" t="str">
            <v>D</v>
          </cell>
          <cell r="J2422">
            <v>9</v>
          </cell>
          <cell r="K2422" t="str">
            <v>TM</v>
          </cell>
          <cell r="L2422">
            <v>45319</v>
          </cell>
          <cell r="M2422" t="str">
            <v>WorkDay</v>
          </cell>
          <cell r="N2422" t="str">
            <v>0745-1645</v>
          </cell>
          <cell r="O2422" t="str">
            <v>P</v>
          </cell>
          <cell r="P2422">
            <v>0.31805555555555554</v>
          </cell>
          <cell r="Q2422">
            <v>0.69791666666666663</v>
          </cell>
          <cell r="R2422">
            <v>8</v>
          </cell>
          <cell r="T2422">
            <v>8</v>
          </cell>
          <cell r="Y2422" t="str">
            <v>VA</v>
          </cell>
        </row>
        <row r="2423">
          <cell r="A2423" t="str">
            <v>09568</v>
          </cell>
          <cell r="B2423" t="str">
            <v>Atique Hasan</v>
          </cell>
          <cell r="C2423" t="str">
            <v>Helper</v>
          </cell>
          <cell r="D2423" t="str">
            <v>Production</v>
          </cell>
          <cell r="E2423" t="str">
            <v>Production</v>
          </cell>
          <cell r="F2423" t="str">
            <v>Assembly</v>
          </cell>
          <cell r="G2423" t="str">
            <v>Setting</v>
          </cell>
          <cell r="H2423">
            <v>43295</v>
          </cell>
          <cell r="I2423" t="str">
            <v>D</v>
          </cell>
          <cell r="J2423">
            <v>9</v>
          </cell>
          <cell r="K2423" t="str">
            <v>TM</v>
          </cell>
          <cell r="L2423">
            <v>45319</v>
          </cell>
          <cell r="M2423" t="str">
            <v>WorkDay</v>
          </cell>
          <cell r="N2423" t="str">
            <v>0745-1645</v>
          </cell>
          <cell r="O2423" t="str">
            <v>P</v>
          </cell>
          <cell r="P2423">
            <v>0.2986111111111111</v>
          </cell>
          <cell r="Q2423">
            <v>0.70000000000000007</v>
          </cell>
          <cell r="R2423">
            <v>8.0500000000000007</v>
          </cell>
          <cell r="T2423">
            <v>8.0500000000000007</v>
          </cell>
          <cell r="Y2423" t="str">
            <v>VA</v>
          </cell>
        </row>
        <row r="2424">
          <cell r="A2424" t="str">
            <v>09755</v>
          </cell>
          <cell r="B2424" t="str">
            <v>Najmin Akter</v>
          </cell>
          <cell r="C2424" t="str">
            <v>Helper</v>
          </cell>
          <cell r="D2424" t="str">
            <v>Production</v>
          </cell>
          <cell r="E2424" t="str">
            <v>Production</v>
          </cell>
          <cell r="F2424" t="str">
            <v>Assembly</v>
          </cell>
          <cell r="G2424" t="str">
            <v>Packing (Inline)</v>
          </cell>
          <cell r="H2424">
            <v>43352</v>
          </cell>
          <cell r="I2424" t="str">
            <v>D</v>
          </cell>
          <cell r="J2424">
            <v>9</v>
          </cell>
          <cell r="K2424" t="str">
            <v>TM</v>
          </cell>
          <cell r="L2424">
            <v>45319</v>
          </cell>
          <cell r="M2424" t="str">
            <v>WorkDay</v>
          </cell>
          <cell r="N2424" t="str">
            <v>0745-1645</v>
          </cell>
          <cell r="O2424" t="str">
            <v>P</v>
          </cell>
          <cell r="P2424">
            <v>0.31458333333333333</v>
          </cell>
          <cell r="Q2424">
            <v>0.70277777777777783</v>
          </cell>
          <cell r="R2424">
            <v>8.1199999999999992</v>
          </cell>
          <cell r="T2424">
            <v>8.1199999999999992</v>
          </cell>
          <cell r="Y2424" t="str">
            <v>VA</v>
          </cell>
        </row>
        <row r="2425">
          <cell r="A2425" t="str">
            <v>10080</v>
          </cell>
          <cell r="B2425" t="str">
            <v>Asma Akter Mayna</v>
          </cell>
          <cell r="C2425" t="str">
            <v>Helper</v>
          </cell>
          <cell r="D2425" t="str">
            <v>Production</v>
          </cell>
          <cell r="E2425" t="str">
            <v>Production</v>
          </cell>
          <cell r="F2425" t="str">
            <v>Assembly</v>
          </cell>
          <cell r="G2425" t="str">
            <v>Finishing</v>
          </cell>
          <cell r="H2425">
            <v>43425</v>
          </cell>
          <cell r="I2425" t="str">
            <v>D</v>
          </cell>
          <cell r="J2425">
            <v>9</v>
          </cell>
          <cell r="K2425" t="str">
            <v>TM</v>
          </cell>
          <cell r="L2425">
            <v>45319</v>
          </cell>
          <cell r="M2425" t="str">
            <v>WorkDay</v>
          </cell>
          <cell r="N2425" t="str">
            <v>0745-1645</v>
          </cell>
          <cell r="O2425" t="str">
            <v>L</v>
          </cell>
          <cell r="T2425">
            <v>0</v>
          </cell>
          <cell r="U2425" t="str">
            <v>Leave without pay</v>
          </cell>
          <cell r="Y2425" t="str">
            <v>VA</v>
          </cell>
        </row>
        <row r="2426">
          <cell r="A2426" t="str">
            <v>10084</v>
          </cell>
          <cell r="B2426" t="str">
            <v>Most. Tajmina Khatun</v>
          </cell>
          <cell r="C2426" t="str">
            <v>Helper</v>
          </cell>
          <cell r="D2426" t="str">
            <v>Production</v>
          </cell>
          <cell r="E2426" t="str">
            <v>Production</v>
          </cell>
          <cell r="F2426" t="str">
            <v>Assembly</v>
          </cell>
          <cell r="G2426" t="str">
            <v>Packing (Inline)</v>
          </cell>
          <cell r="H2426">
            <v>43430</v>
          </cell>
          <cell r="I2426" t="str">
            <v>D</v>
          </cell>
          <cell r="J2426">
            <v>9</v>
          </cell>
          <cell r="K2426" t="str">
            <v>TM</v>
          </cell>
          <cell r="L2426">
            <v>45319</v>
          </cell>
          <cell r="M2426" t="str">
            <v>WorkDay</v>
          </cell>
          <cell r="N2426" t="str">
            <v>0745-1645</v>
          </cell>
          <cell r="O2426" t="str">
            <v>P</v>
          </cell>
          <cell r="P2426">
            <v>0.31805555555555554</v>
          </cell>
          <cell r="Q2426">
            <v>0.7402777777777777</v>
          </cell>
          <cell r="R2426">
            <v>8</v>
          </cell>
          <cell r="S2426">
            <v>1.02</v>
          </cell>
          <cell r="T2426">
            <v>9.02</v>
          </cell>
          <cell r="Y2426" t="str">
            <v>VA</v>
          </cell>
        </row>
        <row r="2427">
          <cell r="A2427" t="str">
            <v>10085</v>
          </cell>
          <cell r="B2427" t="str">
            <v>Nasima Khatun</v>
          </cell>
          <cell r="C2427" t="str">
            <v>Helper</v>
          </cell>
          <cell r="D2427" t="str">
            <v>Production</v>
          </cell>
          <cell r="E2427" t="str">
            <v>Production</v>
          </cell>
          <cell r="F2427" t="str">
            <v>Assembly</v>
          </cell>
          <cell r="G2427" t="str">
            <v>Setting</v>
          </cell>
          <cell r="H2427">
            <v>43430</v>
          </cell>
          <cell r="I2427" t="str">
            <v>D</v>
          </cell>
          <cell r="J2427">
            <v>9</v>
          </cell>
          <cell r="K2427" t="str">
            <v>TM</v>
          </cell>
          <cell r="L2427">
            <v>45319</v>
          </cell>
          <cell r="M2427" t="str">
            <v>WorkDay</v>
          </cell>
          <cell r="N2427" t="str">
            <v>0745-1645</v>
          </cell>
          <cell r="O2427" t="str">
            <v>P</v>
          </cell>
          <cell r="P2427">
            <v>0.3125</v>
          </cell>
          <cell r="Q2427">
            <v>0.69861111111111107</v>
          </cell>
          <cell r="R2427">
            <v>8.02</v>
          </cell>
          <cell r="T2427">
            <v>8.02</v>
          </cell>
          <cell r="Y2427" t="str">
            <v>VA</v>
          </cell>
        </row>
        <row r="2428">
          <cell r="A2428" t="str">
            <v>11211</v>
          </cell>
          <cell r="B2428" t="str">
            <v>Razu Ahmed</v>
          </cell>
          <cell r="C2428" t="str">
            <v>Helper</v>
          </cell>
          <cell r="D2428" t="str">
            <v>Production</v>
          </cell>
          <cell r="E2428" t="str">
            <v>Production</v>
          </cell>
          <cell r="F2428" t="str">
            <v>Assembly</v>
          </cell>
          <cell r="G2428" t="str">
            <v>Setting</v>
          </cell>
          <cell r="H2428">
            <v>44166</v>
          </cell>
          <cell r="I2428" t="str">
            <v>D</v>
          </cell>
          <cell r="J2428">
            <v>9</v>
          </cell>
          <cell r="K2428" t="str">
            <v>TM</v>
          </cell>
          <cell r="L2428">
            <v>45319</v>
          </cell>
          <cell r="M2428" t="str">
            <v>WorkDay</v>
          </cell>
          <cell r="N2428" t="str">
            <v>0745-1645</v>
          </cell>
          <cell r="O2428" t="str">
            <v>P</v>
          </cell>
          <cell r="P2428">
            <v>0.31527777777777777</v>
          </cell>
          <cell r="Q2428">
            <v>0.69861111111111107</v>
          </cell>
          <cell r="R2428">
            <v>8.02</v>
          </cell>
          <cell r="T2428">
            <v>8.02</v>
          </cell>
          <cell r="Y2428" t="str">
            <v>VA</v>
          </cell>
        </row>
        <row r="2429">
          <cell r="A2429" t="str">
            <v>12483</v>
          </cell>
          <cell r="B2429" t="str">
            <v>Sharifa Khatun</v>
          </cell>
          <cell r="C2429" t="str">
            <v>Helper</v>
          </cell>
          <cell r="D2429" t="str">
            <v>Production</v>
          </cell>
          <cell r="E2429" t="str">
            <v>Production</v>
          </cell>
          <cell r="F2429" t="str">
            <v>Assembly</v>
          </cell>
          <cell r="G2429" t="str">
            <v>Gluing</v>
          </cell>
          <cell r="H2429">
            <v>44693</v>
          </cell>
          <cell r="I2429" t="str">
            <v>D</v>
          </cell>
          <cell r="J2429">
            <v>9</v>
          </cell>
          <cell r="K2429" t="str">
            <v>TM</v>
          </cell>
          <cell r="L2429">
            <v>45319</v>
          </cell>
          <cell r="M2429" t="str">
            <v>WorkDay</v>
          </cell>
          <cell r="N2429" t="str">
            <v>0745-1645</v>
          </cell>
          <cell r="O2429" t="str">
            <v>P</v>
          </cell>
          <cell r="P2429">
            <v>0.30972222222222223</v>
          </cell>
          <cell r="Q2429">
            <v>0.69791666666666663</v>
          </cell>
          <cell r="R2429">
            <v>8</v>
          </cell>
          <cell r="T2429">
            <v>8</v>
          </cell>
          <cell r="Y2429" t="str">
            <v>VA</v>
          </cell>
        </row>
        <row r="2430">
          <cell r="A2430" t="str">
            <v>12492</v>
          </cell>
          <cell r="B2430" t="str">
            <v>Dipankar Roy</v>
          </cell>
          <cell r="C2430" t="str">
            <v>Helper</v>
          </cell>
          <cell r="D2430" t="str">
            <v>Production</v>
          </cell>
          <cell r="E2430" t="str">
            <v>Production</v>
          </cell>
          <cell r="F2430" t="str">
            <v>Assembly</v>
          </cell>
          <cell r="G2430" t="str">
            <v>Gluing</v>
          </cell>
          <cell r="H2430">
            <v>44693</v>
          </cell>
          <cell r="I2430" t="str">
            <v>D</v>
          </cell>
          <cell r="J2430">
            <v>9</v>
          </cell>
          <cell r="K2430" t="str">
            <v>TM</v>
          </cell>
          <cell r="L2430">
            <v>45319</v>
          </cell>
          <cell r="M2430" t="str">
            <v>WorkDay</v>
          </cell>
          <cell r="N2430" t="str">
            <v>0745-1645</v>
          </cell>
          <cell r="O2430" t="str">
            <v>P</v>
          </cell>
          <cell r="P2430">
            <v>0.31597222222222221</v>
          </cell>
          <cell r="Q2430">
            <v>0.73958333333333337</v>
          </cell>
          <cell r="R2430">
            <v>8</v>
          </cell>
          <cell r="S2430">
            <v>1</v>
          </cell>
          <cell r="T2430">
            <v>9</v>
          </cell>
          <cell r="Y2430" t="str">
            <v>VA</v>
          </cell>
        </row>
        <row r="2431">
          <cell r="A2431" t="str">
            <v>13050</v>
          </cell>
          <cell r="B2431" t="str">
            <v>Ronjon Chandra Ray</v>
          </cell>
          <cell r="C2431" t="str">
            <v>Helper</v>
          </cell>
          <cell r="D2431" t="str">
            <v>Production</v>
          </cell>
          <cell r="E2431" t="str">
            <v>Production</v>
          </cell>
          <cell r="F2431" t="str">
            <v>Assembly</v>
          </cell>
          <cell r="G2431" t="str">
            <v>Gluing</v>
          </cell>
          <cell r="H2431">
            <v>45244</v>
          </cell>
          <cell r="I2431" t="str">
            <v>D</v>
          </cell>
          <cell r="J2431">
            <v>9</v>
          </cell>
          <cell r="K2431" t="str">
            <v>TM</v>
          </cell>
          <cell r="L2431">
            <v>45319</v>
          </cell>
          <cell r="M2431" t="str">
            <v>WorkDay</v>
          </cell>
          <cell r="N2431" t="str">
            <v>0745-1645</v>
          </cell>
          <cell r="O2431" t="str">
            <v>P</v>
          </cell>
          <cell r="P2431">
            <v>0.3125</v>
          </cell>
          <cell r="Q2431">
            <v>0.73958333333333337</v>
          </cell>
          <cell r="R2431">
            <v>8</v>
          </cell>
          <cell r="S2431">
            <v>1</v>
          </cell>
          <cell r="T2431">
            <v>9</v>
          </cell>
          <cell r="Y2431" t="str">
            <v>VA</v>
          </cell>
        </row>
        <row r="2432">
          <cell r="A2432" t="str">
            <v>13056</v>
          </cell>
          <cell r="B2432" t="str">
            <v>Md. Farid  Islam</v>
          </cell>
          <cell r="C2432" t="str">
            <v>Helper</v>
          </cell>
          <cell r="D2432" t="str">
            <v>Production</v>
          </cell>
          <cell r="E2432" t="str">
            <v>Production</v>
          </cell>
          <cell r="F2432" t="str">
            <v>Assembly</v>
          </cell>
          <cell r="G2432" t="str">
            <v>Gluing</v>
          </cell>
          <cell r="H2432">
            <v>45244</v>
          </cell>
          <cell r="I2432" t="str">
            <v>D</v>
          </cell>
          <cell r="J2432">
            <v>9</v>
          </cell>
          <cell r="K2432" t="str">
            <v>TM</v>
          </cell>
          <cell r="L2432">
            <v>45319</v>
          </cell>
          <cell r="M2432" t="str">
            <v>WorkDay</v>
          </cell>
          <cell r="N2432" t="str">
            <v>0745-1645</v>
          </cell>
          <cell r="O2432" t="str">
            <v>P</v>
          </cell>
          <cell r="P2432">
            <v>0.31319444444444444</v>
          </cell>
          <cell r="Q2432">
            <v>0.69930555555555562</v>
          </cell>
          <cell r="R2432">
            <v>8.0299999999999994</v>
          </cell>
          <cell r="T2432">
            <v>8.0299999999999994</v>
          </cell>
          <cell r="Y2432" t="str">
            <v>VA</v>
          </cell>
        </row>
        <row r="2433">
          <cell r="A2433" t="str">
            <v>02479</v>
          </cell>
          <cell r="B2433" t="str">
            <v>Nurnobi Sorker</v>
          </cell>
          <cell r="C2433" t="str">
            <v>Water Spider</v>
          </cell>
          <cell r="D2433" t="str">
            <v>Production</v>
          </cell>
          <cell r="E2433" t="str">
            <v>Production</v>
          </cell>
          <cell r="F2433" t="str">
            <v>Cutting</v>
          </cell>
          <cell r="G2433" t="str">
            <v>Inline Cutting</v>
          </cell>
          <cell r="H2433">
            <v>41925</v>
          </cell>
          <cell r="I2433" t="str">
            <v>D</v>
          </cell>
          <cell r="J2433">
            <v>9</v>
          </cell>
          <cell r="K2433" t="str">
            <v>TM</v>
          </cell>
          <cell r="L2433">
            <v>45319</v>
          </cell>
          <cell r="M2433" t="str">
            <v>WorkDay</v>
          </cell>
          <cell r="N2433" t="str">
            <v>0745-1645</v>
          </cell>
          <cell r="O2433" t="str">
            <v>P</v>
          </cell>
          <cell r="P2433">
            <v>0.31666666666666665</v>
          </cell>
          <cell r="Q2433">
            <v>0.7006944444444444</v>
          </cell>
          <cell r="R2433">
            <v>8.07</v>
          </cell>
          <cell r="T2433">
            <v>8.07</v>
          </cell>
          <cell r="Y2433" t="str">
            <v>NVA</v>
          </cell>
        </row>
        <row r="2434">
          <cell r="A2434" t="str">
            <v>02486</v>
          </cell>
          <cell r="B2434" t="str">
            <v>Torikul Islam</v>
          </cell>
          <cell r="C2434" t="str">
            <v>Operator</v>
          </cell>
          <cell r="D2434" t="str">
            <v>Production</v>
          </cell>
          <cell r="E2434" t="str">
            <v>Production</v>
          </cell>
          <cell r="F2434" t="str">
            <v>Cutting</v>
          </cell>
          <cell r="G2434" t="str">
            <v>Inline Cutting</v>
          </cell>
          <cell r="H2434">
            <v>41925</v>
          </cell>
          <cell r="I2434" t="str">
            <v>D</v>
          </cell>
          <cell r="J2434">
            <v>9</v>
          </cell>
          <cell r="K2434" t="str">
            <v>TM</v>
          </cell>
          <cell r="L2434">
            <v>45319</v>
          </cell>
          <cell r="M2434" t="str">
            <v>WorkDay</v>
          </cell>
          <cell r="N2434" t="str">
            <v>0745-1645</v>
          </cell>
          <cell r="O2434" t="str">
            <v>P</v>
          </cell>
          <cell r="P2434">
            <v>0.31736111111111115</v>
          </cell>
          <cell r="Q2434">
            <v>0.69861111111111107</v>
          </cell>
          <cell r="R2434">
            <v>8.02</v>
          </cell>
          <cell r="T2434">
            <v>8.02</v>
          </cell>
          <cell r="Y2434" t="str">
            <v>VA</v>
          </cell>
        </row>
        <row r="2435">
          <cell r="A2435" t="str">
            <v>04810</v>
          </cell>
          <cell r="B2435" t="str">
            <v>Md. Sumon Islam</v>
          </cell>
          <cell r="C2435" t="str">
            <v>Jr. Operator</v>
          </cell>
          <cell r="D2435" t="str">
            <v>Production</v>
          </cell>
          <cell r="E2435" t="str">
            <v>Production</v>
          </cell>
          <cell r="F2435" t="str">
            <v>Cutting</v>
          </cell>
          <cell r="G2435" t="str">
            <v>Marking</v>
          </cell>
          <cell r="H2435">
            <v>42294</v>
          </cell>
          <cell r="I2435" t="str">
            <v>D</v>
          </cell>
          <cell r="J2435">
            <v>9</v>
          </cell>
          <cell r="K2435" t="str">
            <v>TM</v>
          </cell>
          <cell r="L2435">
            <v>45319</v>
          </cell>
          <cell r="M2435" t="str">
            <v>WorkDay</v>
          </cell>
          <cell r="N2435" t="str">
            <v>0745-1645</v>
          </cell>
          <cell r="O2435" t="str">
            <v>P</v>
          </cell>
          <cell r="P2435">
            <v>0.31597222222222221</v>
          </cell>
          <cell r="Q2435">
            <v>0.69930555555555562</v>
          </cell>
          <cell r="R2435">
            <v>8.0299999999999994</v>
          </cell>
          <cell r="T2435">
            <v>8.0299999999999994</v>
          </cell>
          <cell r="Y2435" t="str">
            <v>VA</v>
          </cell>
        </row>
        <row r="2436">
          <cell r="A2436" t="str">
            <v>06135</v>
          </cell>
          <cell r="B2436" t="str">
            <v>Porimol Chandro</v>
          </cell>
          <cell r="C2436" t="str">
            <v>Jr. Operator</v>
          </cell>
          <cell r="D2436" t="str">
            <v>Production</v>
          </cell>
          <cell r="E2436" t="str">
            <v>Production</v>
          </cell>
          <cell r="F2436" t="str">
            <v>Cutting</v>
          </cell>
          <cell r="G2436" t="str">
            <v>Inline Cutting</v>
          </cell>
          <cell r="H2436">
            <v>42416</v>
          </cell>
          <cell r="I2436" t="str">
            <v>D</v>
          </cell>
          <cell r="J2436">
            <v>9</v>
          </cell>
          <cell r="K2436" t="str">
            <v>TM</v>
          </cell>
          <cell r="L2436">
            <v>45319</v>
          </cell>
          <cell r="M2436" t="str">
            <v>WorkDay</v>
          </cell>
          <cell r="N2436" t="str">
            <v>0745-1645</v>
          </cell>
          <cell r="O2436" t="str">
            <v>P</v>
          </cell>
          <cell r="P2436">
            <v>0.31736111111111115</v>
          </cell>
          <cell r="Q2436">
            <v>0.69861111111111107</v>
          </cell>
          <cell r="R2436">
            <v>8.02</v>
          </cell>
          <cell r="T2436">
            <v>8.02</v>
          </cell>
          <cell r="Y2436" t="str">
            <v>VA</v>
          </cell>
        </row>
        <row r="2437">
          <cell r="A2437" t="str">
            <v>07786</v>
          </cell>
          <cell r="B2437" t="str">
            <v>Shahida</v>
          </cell>
          <cell r="C2437" t="str">
            <v>Jr. Operator</v>
          </cell>
          <cell r="D2437" t="str">
            <v>Production</v>
          </cell>
          <cell r="E2437" t="str">
            <v>Production</v>
          </cell>
          <cell r="F2437" t="str">
            <v>Cutting</v>
          </cell>
          <cell r="G2437" t="str">
            <v>Skiving (Inline)</v>
          </cell>
          <cell r="H2437">
            <v>42774</v>
          </cell>
          <cell r="I2437" t="str">
            <v>D</v>
          </cell>
          <cell r="J2437">
            <v>9</v>
          </cell>
          <cell r="K2437" t="str">
            <v>TM</v>
          </cell>
          <cell r="L2437">
            <v>45319</v>
          </cell>
          <cell r="M2437" t="str">
            <v>WorkDay</v>
          </cell>
          <cell r="N2437" t="str">
            <v>0745-1645</v>
          </cell>
          <cell r="O2437" t="str">
            <v>P</v>
          </cell>
          <cell r="P2437">
            <v>0.31388888888888888</v>
          </cell>
          <cell r="Q2437">
            <v>0.70000000000000007</v>
          </cell>
          <cell r="R2437">
            <v>8.0500000000000007</v>
          </cell>
          <cell r="T2437">
            <v>8.0500000000000007</v>
          </cell>
          <cell r="Y2437" t="str">
            <v>VA</v>
          </cell>
        </row>
        <row r="2438">
          <cell r="A2438" t="str">
            <v>08498</v>
          </cell>
          <cell r="B2438" t="str">
            <v>Md. Azizul Haque</v>
          </cell>
          <cell r="C2438" t="str">
            <v>Jr. Operator</v>
          </cell>
          <cell r="D2438" t="str">
            <v>Production</v>
          </cell>
          <cell r="E2438" t="str">
            <v>Production</v>
          </cell>
          <cell r="F2438" t="str">
            <v>Cutting</v>
          </cell>
          <cell r="G2438" t="str">
            <v>Embossing</v>
          </cell>
          <cell r="H2438">
            <v>42897</v>
          </cell>
          <cell r="I2438" t="str">
            <v>D</v>
          </cell>
          <cell r="J2438">
            <v>9</v>
          </cell>
          <cell r="K2438" t="str">
            <v>TM</v>
          </cell>
          <cell r="L2438">
            <v>45319</v>
          </cell>
          <cell r="M2438" t="str">
            <v>WorkDay</v>
          </cell>
          <cell r="N2438" t="str">
            <v>0745-1645</v>
          </cell>
          <cell r="O2438" t="str">
            <v>P</v>
          </cell>
          <cell r="P2438">
            <v>0.30624999999999997</v>
          </cell>
          <cell r="Q2438">
            <v>0.69791666666666663</v>
          </cell>
          <cell r="R2438">
            <v>8</v>
          </cell>
          <cell r="T2438">
            <v>8</v>
          </cell>
          <cell r="Y2438" t="str">
            <v>VA</v>
          </cell>
        </row>
        <row r="2439">
          <cell r="A2439" t="str">
            <v>12285</v>
          </cell>
          <cell r="B2439" t="str">
            <v>Kamona Adhikary</v>
          </cell>
          <cell r="C2439" t="str">
            <v>Helper</v>
          </cell>
          <cell r="D2439" t="str">
            <v>Production</v>
          </cell>
          <cell r="E2439" t="str">
            <v>Production</v>
          </cell>
          <cell r="F2439" t="str">
            <v>Cutting</v>
          </cell>
          <cell r="G2439" t="str">
            <v>Skiving (Inline)</v>
          </cell>
          <cell r="H2439">
            <v>44661</v>
          </cell>
          <cell r="I2439" t="str">
            <v>D</v>
          </cell>
          <cell r="J2439">
            <v>9</v>
          </cell>
          <cell r="K2439" t="str">
            <v>TM</v>
          </cell>
          <cell r="L2439">
            <v>45319</v>
          </cell>
          <cell r="M2439" t="str">
            <v>WorkDay</v>
          </cell>
          <cell r="N2439" t="str">
            <v>0745-1645</v>
          </cell>
          <cell r="O2439" t="str">
            <v>P</v>
          </cell>
          <cell r="P2439">
            <v>0.31597222222222221</v>
          </cell>
          <cell r="Q2439">
            <v>0.69861111111111107</v>
          </cell>
          <cell r="R2439">
            <v>8.02</v>
          </cell>
          <cell r="T2439">
            <v>8.02</v>
          </cell>
          <cell r="Y2439" t="str">
            <v>VA</v>
          </cell>
        </row>
        <row r="2440">
          <cell r="A2440" t="str">
            <v>00702</v>
          </cell>
          <cell r="B2440" t="str">
            <v>Rubina Khatun</v>
          </cell>
          <cell r="C2440" t="str">
            <v>Operator</v>
          </cell>
          <cell r="D2440" t="str">
            <v>Production</v>
          </cell>
          <cell r="E2440" t="str">
            <v>Production</v>
          </cell>
          <cell r="F2440" t="str">
            <v>Pre Assembly</v>
          </cell>
          <cell r="G2440" t="str">
            <v>Painting</v>
          </cell>
          <cell r="H2440">
            <v>41396</v>
          </cell>
          <cell r="I2440" t="str">
            <v>D</v>
          </cell>
          <cell r="J2440">
            <v>9</v>
          </cell>
          <cell r="K2440" t="str">
            <v>TM</v>
          </cell>
          <cell r="L2440">
            <v>45319</v>
          </cell>
          <cell r="M2440" t="str">
            <v>WorkDay</v>
          </cell>
          <cell r="N2440" t="str">
            <v>0745-1645</v>
          </cell>
          <cell r="O2440" t="str">
            <v>P</v>
          </cell>
          <cell r="P2440">
            <v>0.31805555555555554</v>
          </cell>
          <cell r="Q2440">
            <v>0.70208333333333339</v>
          </cell>
          <cell r="R2440">
            <v>8.1</v>
          </cell>
          <cell r="T2440">
            <v>8.1</v>
          </cell>
          <cell r="Y2440" t="str">
            <v>VA</v>
          </cell>
        </row>
        <row r="2441">
          <cell r="A2441" t="str">
            <v>01448</v>
          </cell>
          <cell r="B2441" t="str">
            <v>Shoriful Islam</v>
          </cell>
          <cell r="C2441" t="str">
            <v>Operator</v>
          </cell>
          <cell r="D2441" t="str">
            <v>Production</v>
          </cell>
          <cell r="E2441" t="str">
            <v>Production</v>
          </cell>
          <cell r="F2441" t="str">
            <v>Pre Assembly</v>
          </cell>
          <cell r="G2441" t="str">
            <v>Gluing</v>
          </cell>
          <cell r="H2441">
            <v>41687</v>
          </cell>
          <cell r="I2441" t="str">
            <v>D</v>
          </cell>
          <cell r="J2441">
            <v>9</v>
          </cell>
          <cell r="K2441" t="str">
            <v>TM</v>
          </cell>
          <cell r="L2441">
            <v>45319</v>
          </cell>
          <cell r="M2441" t="str">
            <v>WorkDay</v>
          </cell>
          <cell r="N2441" t="str">
            <v>0745-1645</v>
          </cell>
          <cell r="O2441" t="str">
            <v>P</v>
          </cell>
          <cell r="P2441">
            <v>0.31666666666666665</v>
          </cell>
          <cell r="Q2441">
            <v>0.69861111111111107</v>
          </cell>
          <cell r="R2441">
            <v>8.02</v>
          </cell>
          <cell r="T2441">
            <v>8.02</v>
          </cell>
          <cell r="Y2441" t="str">
            <v>VA</v>
          </cell>
        </row>
        <row r="2442">
          <cell r="A2442" t="str">
            <v>01959</v>
          </cell>
          <cell r="B2442" t="str">
            <v>Mohsena Akter</v>
          </cell>
          <cell r="C2442" t="str">
            <v>Operator</v>
          </cell>
          <cell r="D2442" t="str">
            <v>Production</v>
          </cell>
          <cell r="E2442" t="str">
            <v>Production</v>
          </cell>
          <cell r="F2442" t="str">
            <v>Pre Assembly</v>
          </cell>
          <cell r="G2442" t="str">
            <v>Gluing</v>
          </cell>
          <cell r="H2442">
            <v>41815</v>
          </cell>
          <cell r="I2442" t="str">
            <v>D</v>
          </cell>
          <cell r="J2442">
            <v>9</v>
          </cell>
          <cell r="K2442" t="str">
            <v>TM</v>
          </cell>
          <cell r="L2442">
            <v>45319</v>
          </cell>
          <cell r="M2442" t="str">
            <v>WorkDay</v>
          </cell>
          <cell r="N2442" t="str">
            <v>0745-1645</v>
          </cell>
          <cell r="O2442" t="str">
            <v>P</v>
          </cell>
          <cell r="P2442">
            <v>0.31597222222222221</v>
          </cell>
          <cell r="Q2442">
            <v>0.70000000000000007</v>
          </cell>
          <cell r="R2442">
            <v>8.0500000000000007</v>
          </cell>
          <cell r="T2442">
            <v>8.0500000000000007</v>
          </cell>
          <cell r="Y2442" t="str">
            <v>VA</v>
          </cell>
        </row>
        <row r="2443">
          <cell r="A2443" t="str">
            <v>02212</v>
          </cell>
          <cell r="B2443" t="str">
            <v>Moslama Khatun</v>
          </cell>
          <cell r="C2443" t="str">
            <v>Operator</v>
          </cell>
          <cell r="D2443" t="str">
            <v>Production</v>
          </cell>
          <cell r="E2443" t="str">
            <v>Production</v>
          </cell>
          <cell r="F2443" t="str">
            <v>Pre Assembly</v>
          </cell>
          <cell r="G2443" t="str">
            <v>Painting</v>
          </cell>
          <cell r="H2443">
            <v>41876</v>
          </cell>
          <cell r="I2443" t="str">
            <v>D</v>
          </cell>
          <cell r="J2443">
            <v>9</v>
          </cell>
          <cell r="K2443" t="str">
            <v>TM</v>
          </cell>
          <cell r="L2443">
            <v>45319</v>
          </cell>
          <cell r="M2443" t="str">
            <v>WorkDay</v>
          </cell>
          <cell r="N2443" t="str">
            <v>0745-1645</v>
          </cell>
          <cell r="O2443" t="str">
            <v>P</v>
          </cell>
          <cell r="P2443">
            <v>0.31388888888888888</v>
          </cell>
          <cell r="Q2443">
            <v>0.69930555555555562</v>
          </cell>
          <cell r="R2443">
            <v>8.0299999999999994</v>
          </cell>
          <cell r="T2443">
            <v>8.0299999999999994</v>
          </cell>
          <cell r="Y2443" t="str">
            <v>VA</v>
          </cell>
        </row>
        <row r="2444">
          <cell r="A2444" t="str">
            <v>02615</v>
          </cell>
          <cell r="B2444" t="str">
            <v>Asadul Islam</v>
          </cell>
          <cell r="C2444" t="str">
            <v>Operator</v>
          </cell>
          <cell r="D2444" t="str">
            <v>Production</v>
          </cell>
          <cell r="E2444" t="str">
            <v>Production</v>
          </cell>
          <cell r="F2444" t="str">
            <v>Pre Assembly</v>
          </cell>
          <cell r="G2444" t="str">
            <v>Gluing</v>
          </cell>
          <cell r="H2444">
            <v>41932</v>
          </cell>
          <cell r="I2444" t="str">
            <v>D</v>
          </cell>
          <cell r="J2444">
            <v>9</v>
          </cell>
          <cell r="K2444" t="str">
            <v>TM</v>
          </cell>
          <cell r="L2444">
            <v>45319</v>
          </cell>
          <cell r="M2444" t="str">
            <v>WorkDay</v>
          </cell>
          <cell r="N2444" t="str">
            <v>0745-1645</v>
          </cell>
          <cell r="O2444" t="str">
            <v>P</v>
          </cell>
          <cell r="P2444">
            <v>0.31597222222222221</v>
          </cell>
          <cell r="Q2444">
            <v>0.69930555555555562</v>
          </cell>
          <cell r="R2444">
            <v>8.0299999999999994</v>
          </cell>
          <cell r="T2444">
            <v>8.0299999999999994</v>
          </cell>
          <cell r="Y2444" t="str">
            <v>VA</v>
          </cell>
        </row>
        <row r="2445">
          <cell r="A2445" t="str">
            <v>03098</v>
          </cell>
          <cell r="B2445" t="str">
            <v>Sree Purnima Rani Biswas</v>
          </cell>
          <cell r="C2445" t="str">
            <v>Operator</v>
          </cell>
          <cell r="D2445" t="str">
            <v>Production</v>
          </cell>
          <cell r="E2445" t="str">
            <v>Production</v>
          </cell>
          <cell r="F2445" t="str">
            <v>Pre Assembly</v>
          </cell>
          <cell r="G2445" t="str">
            <v>Painting</v>
          </cell>
          <cell r="H2445">
            <v>41954</v>
          </cell>
          <cell r="I2445" t="str">
            <v>D</v>
          </cell>
          <cell r="J2445">
            <v>9</v>
          </cell>
          <cell r="K2445" t="str">
            <v>TM</v>
          </cell>
          <cell r="L2445">
            <v>45319</v>
          </cell>
          <cell r="M2445" t="str">
            <v>WorkDay</v>
          </cell>
          <cell r="N2445" t="str">
            <v>0745-1645</v>
          </cell>
          <cell r="O2445" t="str">
            <v>L</v>
          </cell>
          <cell r="T2445">
            <v>0</v>
          </cell>
          <cell r="U2445" t="str">
            <v>Maternity Leave</v>
          </cell>
          <cell r="Y2445" t="str">
            <v>VA</v>
          </cell>
        </row>
        <row r="2446">
          <cell r="A2446" t="str">
            <v>03338</v>
          </cell>
          <cell r="B2446" t="str">
            <v>Mst. Hasmin</v>
          </cell>
          <cell r="C2446" t="str">
            <v>Operator</v>
          </cell>
          <cell r="D2446" t="str">
            <v>Production</v>
          </cell>
          <cell r="E2446" t="str">
            <v>Production</v>
          </cell>
          <cell r="F2446" t="str">
            <v>Pre Assembly</v>
          </cell>
          <cell r="G2446" t="str">
            <v>Painting</v>
          </cell>
          <cell r="H2446">
            <v>41973</v>
          </cell>
          <cell r="I2446" t="str">
            <v>D</v>
          </cell>
          <cell r="J2446">
            <v>9</v>
          </cell>
          <cell r="K2446" t="str">
            <v>TM</v>
          </cell>
          <cell r="L2446">
            <v>45319</v>
          </cell>
          <cell r="M2446" t="str">
            <v>WorkDay</v>
          </cell>
          <cell r="N2446" t="str">
            <v>0745-1645</v>
          </cell>
          <cell r="O2446" t="str">
            <v>P</v>
          </cell>
          <cell r="P2446">
            <v>0.31458333333333333</v>
          </cell>
          <cell r="Q2446">
            <v>0.69930555555555562</v>
          </cell>
          <cell r="R2446">
            <v>8.0299999999999994</v>
          </cell>
          <cell r="T2446">
            <v>8.0299999999999994</v>
          </cell>
          <cell r="Y2446" t="str">
            <v>VA</v>
          </cell>
        </row>
        <row r="2447">
          <cell r="A2447" t="str">
            <v>03339</v>
          </cell>
          <cell r="B2447" t="str">
            <v>Madhobi Rani</v>
          </cell>
          <cell r="C2447" t="str">
            <v>Operator</v>
          </cell>
          <cell r="D2447" t="str">
            <v>Production</v>
          </cell>
          <cell r="E2447" t="str">
            <v>Production</v>
          </cell>
          <cell r="F2447" t="str">
            <v>Pre Assembly</v>
          </cell>
          <cell r="G2447" t="str">
            <v>Painting</v>
          </cell>
          <cell r="H2447">
            <v>41973</v>
          </cell>
          <cell r="I2447" t="str">
            <v>D</v>
          </cell>
          <cell r="J2447">
            <v>9</v>
          </cell>
          <cell r="K2447" t="str">
            <v>TM</v>
          </cell>
          <cell r="L2447">
            <v>45319</v>
          </cell>
          <cell r="M2447" t="str">
            <v>WorkDay</v>
          </cell>
          <cell r="N2447" t="str">
            <v>0745-1645</v>
          </cell>
          <cell r="O2447" t="str">
            <v>P</v>
          </cell>
          <cell r="P2447">
            <v>0.31736111111111115</v>
          </cell>
          <cell r="Q2447">
            <v>0.70208333333333339</v>
          </cell>
          <cell r="R2447">
            <v>8.1</v>
          </cell>
          <cell r="T2447">
            <v>8.1</v>
          </cell>
          <cell r="Y2447" t="str">
            <v>VA</v>
          </cell>
        </row>
        <row r="2448">
          <cell r="A2448" t="str">
            <v>03902</v>
          </cell>
          <cell r="B2448" t="str">
            <v>Sushanta Kumar</v>
          </cell>
          <cell r="C2448" t="str">
            <v>Water Spider</v>
          </cell>
          <cell r="D2448" t="str">
            <v>Production</v>
          </cell>
          <cell r="E2448" t="str">
            <v>Production</v>
          </cell>
          <cell r="F2448" t="str">
            <v>Pre Assembly</v>
          </cell>
          <cell r="G2448" t="str">
            <v>Gluing</v>
          </cell>
          <cell r="H2448">
            <v>42015</v>
          </cell>
          <cell r="I2448" t="str">
            <v>D</v>
          </cell>
          <cell r="J2448">
            <v>9</v>
          </cell>
          <cell r="K2448" t="str">
            <v>TM</v>
          </cell>
          <cell r="L2448">
            <v>45319</v>
          </cell>
          <cell r="M2448" t="str">
            <v>WorkDay</v>
          </cell>
          <cell r="N2448" t="str">
            <v>0745-1645</v>
          </cell>
          <cell r="O2448" t="str">
            <v>P</v>
          </cell>
          <cell r="P2448">
            <v>0.30763888888888891</v>
          </cell>
          <cell r="Q2448">
            <v>0.70138888888888884</v>
          </cell>
          <cell r="R2448">
            <v>8.08</v>
          </cell>
          <cell r="T2448">
            <v>8.08</v>
          </cell>
          <cell r="Y2448" t="str">
            <v>NVA</v>
          </cell>
        </row>
        <row r="2449">
          <cell r="A2449" t="str">
            <v>04123</v>
          </cell>
          <cell r="B2449" t="str">
            <v>Mst. Shapla</v>
          </cell>
          <cell r="C2449" t="str">
            <v>Helper</v>
          </cell>
          <cell r="D2449" t="str">
            <v>Production</v>
          </cell>
          <cell r="E2449" t="str">
            <v>Production</v>
          </cell>
          <cell r="F2449" t="str">
            <v>Pre Assembly</v>
          </cell>
          <cell r="G2449" t="str">
            <v>Painting</v>
          </cell>
          <cell r="H2449">
            <v>42208</v>
          </cell>
          <cell r="I2449" t="str">
            <v>D</v>
          </cell>
          <cell r="J2449">
            <v>9</v>
          </cell>
          <cell r="K2449" t="str">
            <v>TM</v>
          </cell>
          <cell r="L2449">
            <v>45319</v>
          </cell>
          <cell r="M2449" t="str">
            <v>WorkDay</v>
          </cell>
          <cell r="N2449" t="str">
            <v>0745-1645</v>
          </cell>
          <cell r="O2449" t="str">
            <v>P</v>
          </cell>
          <cell r="P2449">
            <v>0.30416666666666664</v>
          </cell>
          <cell r="Q2449">
            <v>0.70208333333333339</v>
          </cell>
          <cell r="R2449">
            <v>8.1</v>
          </cell>
          <cell r="T2449">
            <v>8.1</v>
          </cell>
          <cell r="Y2449" t="str">
            <v>VA</v>
          </cell>
        </row>
        <row r="2450">
          <cell r="A2450" t="str">
            <v>04145</v>
          </cell>
          <cell r="B2450" t="str">
            <v>Laxon Chondro</v>
          </cell>
          <cell r="C2450" t="str">
            <v>Jr. Operator</v>
          </cell>
          <cell r="D2450" t="str">
            <v>Production</v>
          </cell>
          <cell r="E2450" t="str">
            <v>Production</v>
          </cell>
          <cell r="F2450" t="str">
            <v>Pre Assembly</v>
          </cell>
          <cell r="G2450" t="str">
            <v>Gluing</v>
          </cell>
          <cell r="H2450">
            <v>42208</v>
          </cell>
          <cell r="I2450" t="str">
            <v>D</v>
          </cell>
          <cell r="J2450">
            <v>9</v>
          </cell>
          <cell r="K2450" t="str">
            <v>TM</v>
          </cell>
          <cell r="L2450">
            <v>45319</v>
          </cell>
          <cell r="M2450" t="str">
            <v>WorkDay</v>
          </cell>
          <cell r="N2450" t="str">
            <v>0745-1645</v>
          </cell>
          <cell r="O2450" t="str">
            <v>P</v>
          </cell>
          <cell r="P2450">
            <v>0.3125</v>
          </cell>
          <cell r="Q2450">
            <v>0.69930555555555562</v>
          </cell>
          <cell r="R2450">
            <v>8.0299999999999994</v>
          </cell>
          <cell r="T2450">
            <v>8.0299999999999994</v>
          </cell>
          <cell r="Y2450" t="str">
            <v>VA</v>
          </cell>
        </row>
        <row r="2451">
          <cell r="A2451" t="str">
            <v>05854</v>
          </cell>
          <cell r="B2451" t="str">
            <v>Md. Merajul Islam</v>
          </cell>
          <cell r="C2451" t="str">
            <v>Jr. Operator</v>
          </cell>
          <cell r="D2451" t="str">
            <v>Production</v>
          </cell>
          <cell r="E2451" t="str">
            <v>Production</v>
          </cell>
          <cell r="F2451" t="str">
            <v>Pre Assembly</v>
          </cell>
          <cell r="G2451" t="str">
            <v>Water Spider</v>
          </cell>
          <cell r="H2451">
            <v>42401</v>
          </cell>
          <cell r="I2451" t="str">
            <v>D</v>
          </cell>
          <cell r="J2451">
            <v>9</v>
          </cell>
          <cell r="K2451" t="str">
            <v>TM</v>
          </cell>
          <cell r="L2451">
            <v>45319</v>
          </cell>
          <cell r="M2451" t="str">
            <v>WorkDay</v>
          </cell>
          <cell r="N2451" t="str">
            <v>0745-1645</v>
          </cell>
          <cell r="O2451" t="str">
            <v>P</v>
          </cell>
          <cell r="P2451">
            <v>0.31180555555555556</v>
          </cell>
          <cell r="Q2451">
            <v>0.70138888888888884</v>
          </cell>
          <cell r="R2451">
            <v>8.08</v>
          </cell>
          <cell r="T2451">
            <v>8.08</v>
          </cell>
          <cell r="Y2451" t="str">
            <v>NVA</v>
          </cell>
        </row>
        <row r="2452">
          <cell r="A2452" t="str">
            <v>07044</v>
          </cell>
          <cell r="B2452" t="str">
            <v>Saiful Islam</v>
          </cell>
          <cell r="C2452" t="str">
            <v>Jr. Operator</v>
          </cell>
          <cell r="D2452" t="str">
            <v>Production</v>
          </cell>
          <cell r="E2452" t="str">
            <v>Production</v>
          </cell>
          <cell r="F2452" t="str">
            <v>Pre Assembly</v>
          </cell>
          <cell r="G2452" t="str">
            <v>Grinding</v>
          </cell>
          <cell r="H2452">
            <v>42570</v>
          </cell>
          <cell r="I2452" t="str">
            <v>D</v>
          </cell>
          <cell r="J2452">
            <v>9</v>
          </cell>
          <cell r="K2452" t="str">
            <v>TM</v>
          </cell>
          <cell r="L2452">
            <v>45319</v>
          </cell>
          <cell r="M2452" t="str">
            <v>WorkDay</v>
          </cell>
          <cell r="N2452" t="str">
            <v>0745-1645</v>
          </cell>
          <cell r="O2452" t="str">
            <v>P</v>
          </cell>
          <cell r="P2452">
            <v>0.31458333333333333</v>
          </cell>
          <cell r="Q2452">
            <v>0.70000000000000007</v>
          </cell>
          <cell r="R2452">
            <v>8.0500000000000007</v>
          </cell>
          <cell r="T2452">
            <v>8.0500000000000007</v>
          </cell>
          <cell r="Y2452" t="str">
            <v>VA</v>
          </cell>
        </row>
        <row r="2453">
          <cell r="A2453" t="str">
            <v>07054</v>
          </cell>
          <cell r="B2453" t="str">
            <v>Md. Nur Alom Islam</v>
          </cell>
          <cell r="C2453" t="str">
            <v>Helper</v>
          </cell>
          <cell r="D2453" t="str">
            <v>Production</v>
          </cell>
          <cell r="E2453" t="str">
            <v>Production</v>
          </cell>
          <cell r="F2453" t="str">
            <v>Pre Assembly</v>
          </cell>
          <cell r="G2453" t="str">
            <v>Gluing</v>
          </cell>
          <cell r="H2453">
            <v>42570</v>
          </cell>
          <cell r="I2453" t="str">
            <v>D</v>
          </cell>
          <cell r="J2453">
            <v>9</v>
          </cell>
          <cell r="K2453" t="str">
            <v>TM</v>
          </cell>
          <cell r="L2453">
            <v>45319</v>
          </cell>
          <cell r="M2453" t="str">
            <v>WorkDay</v>
          </cell>
          <cell r="N2453" t="str">
            <v>0745-1645</v>
          </cell>
          <cell r="O2453" t="str">
            <v>P</v>
          </cell>
          <cell r="P2453">
            <v>0.31666666666666665</v>
          </cell>
          <cell r="Q2453">
            <v>0.70000000000000007</v>
          </cell>
          <cell r="R2453">
            <v>8.0500000000000007</v>
          </cell>
          <cell r="T2453">
            <v>8.0500000000000007</v>
          </cell>
          <cell r="Y2453" t="str">
            <v>VA</v>
          </cell>
        </row>
        <row r="2454">
          <cell r="A2454" t="str">
            <v>08884</v>
          </cell>
          <cell r="B2454" t="str">
            <v>Bidhan Chandra Roy</v>
          </cell>
          <cell r="C2454" t="str">
            <v>Helper</v>
          </cell>
          <cell r="D2454" t="str">
            <v>Production</v>
          </cell>
          <cell r="E2454" t="str">
            <v>Production</v>
          </cell>
          <cell r="F2454" t="str">
            <v>Pre Assembly</v>
          </cell>
          <cell r="G2454" t="str">
            <v>Gluing</v>
          </cell>
          <cell r="H2454">
            <v>42926</v>
          </cell>
          <cell r="I2454" t="str">
            <v>D</v>
          </cell>
          <cell r="J2454">
            <v>9</v>
          </cell>
          <cell r="K2454" t="str">
            <v>TM</v>
          </cell>
          <cell r="L2454">
            <v>45319</v>
          </cell>
          <cell r="M2454" t="str">
            <v>WorkDay</v>
          </cell>
          <cell r="N2454" t="str">
            <v>0745-1645</v>
          </cell>
          <cell r="O2454" t="str">
            <v>P</v>
          </cell>
          <cell r="P2454">
            <v>0.31875000000000003</v>
          </cell>
          <cell r="Q2454">
            <v>0.7006944444444444</v>
          </cell>
          <cell r="R2454">
            <v>8.07</v>
          </cell>
          <cell r="T2454">
            <v>8.07</v>
          </cell>
          <cell r="Y2454" t="str">
            <v>VA</v>
          </cell>
        </row>
        <row r="2455">
          <cell r="A2455" t="str">
            <v>09180</v>
          </cell>
          <cell r="B2455" t="str">
            <v>Monjuara Begum</v>
          </cell>
          <cell r="C2455" t="str">
            <v>Helper</v>
          </cell>
          <cell r="D2455" t="str">
            <v>Production</v>
          </cell>
          <cell r="E2455" t="str">
            <v>Production</v>
          </cell>
          <cell r="F2455" t="str">
            <v>Pre Assembly</v>
          </cell>
          <cell r="G2455" t="str">
            <v>Painting</v>
          </cell>
          <cell r="H2455">
            <v>42948</v>
          </cell>
          <cell r="I2455" t="str">
            <v>D</v>
          </cell>
          <cell r="J2455">
            <v>9</v>
          </cell>
          <cell r="K2455" t="str">
            <v>TM</v>
          </cell>
          <cell r="L2455">
            <v>45319</v>
          </cell>
          <cell r="M2455" t="str">
            <v>WorkDay</v>
          </cell>
          <cell r="N2455" t="str">
            <v>0745-1645</v>
          </cell>
          <cell r="O2455" t="str">
            <v>O</v>
          </cell>
          <cell r="P2455">
            <v>0.31180555555555556</v>
          </cell>
          <cell r="T2455">
            <v>0</v>
          </cell>
          <cell r="Y2455" t="str">
            <v>VA</v>
          </cell>
        </row>
        <row r="2456">
          <cell r="A2456" t="str">
            <v>09513</v>
          </cell>
          <cell r="B2456" t="str">
            <v>Mahfuza Akter</v>
          </cell>
          <cell r="C2456" t="str">
            <v>Helper</v>
          </cell>
          <cell r="D2456" t="str">
            <v>Production</v>
          </cell>
          <cell r="E2456" t="str">
            <v>Production</v>
          </cell>
          <cell r="F2456" t="str">
            <v>Pre Assembly</v>
          </cell>
          <cell r="G2456" t="str">
            <v>Gluing</v>
          </cell>
          <cell r="H2456">
            <v>43291</v>
          </cell>
          <cell r="I2456" t="str">
            <v>D</v>
          </cell>
          <cell r="J2456">
            <v>9</v>
          </cell>
          <cell r="K2456" t="str">
            <v>TM</v>
          </cell>
          <cell r="L2456">
            <v>45319</v>
          </cell>
          <cell r="M2456" t="str">
            <v>WorkDay</v>
          </cell>
          <cell r="N2456" t="str">
            <v>0745-1645</v>
          </cell>
          <cell r="O2456" t="str">
            <v>P</v>
          </cell>
          <cell r="P2456">
            <v>0.31875000000000003</v>
          </cell>
          <cell r="Q2456">
            <v>0.70000000000000007</v>
          </cell>
          <cell r="R2456">
            <v>8.0500000000000007</v>
          </cell>
          <cell r="T2456">
            <v>8.0500000000000007</v>
          </cell>
          <cell r="Y2456" t="str">
            <v>VA</v>
          </cell>
        </row>
        <row r="2457">
          <cell r="A2457" t="str">
            <v>11679</v>
          </cell>
          <cell r="B2457" t="str">
            <v>Md. Alim Islam</v>
          </cell>
          <cell r="C2457" t="str">
            <v>Helper</v>
          </cell>
          <cell r="D2457" t="str">
            <v>Production</v>
          </cell>
          <cell r="E2457" t="str">
            <v>Production</v>
          </cell>
          <cell r="F2457" t="str">
            <v>Pre Assembly</v>
          </cell>
          <cell r="G2457" t="str">
            <v>Painting</v>
          </cell>
          <cell r="H2457">
            <v>44354</v>
          </cell>
          <cell r="I2457" t="str">
            <v>D</v>
          </cell>
          <cell r="J2457">
            <v>9</v>
          </cell>
          <cell r="K2457" t="str">
            <v>TM</v>
          </cell>
          <cell r="L2457">
            <v>45319</v>
          </cell>
          <cell r="M2457" t="str">
            <v>WorkDay</v>
          </cell>
          <cell r="N2457" t="str">
            <v>0745-1645</v>
          </cell>
          <cell r="O2457" t="str">
            <v>P</v>
          </cell>
          <cell r="P2457">
            <v>0.30902777777777779</v>
          </cell>
          <cell r="Q2457">
            <v>0.69861111111111107</v>
          </cell>
          <cell r="R2457">
            <v>8.02</v>
          </cell>
          <cell r="T2457">
            <v>8.02</v>
          </cell>
          <cell r="Y2457" t="str">
            <v>VA</v>
          </cell>
        </row>
        <row r="2458">
          <cell r="A2458" t="str">
            <v>11736</v>
          </cell>
          <cell r="B2458" t="str">
            <v>Tayem Ali</v>
          </cell>
          <cell r="C2458" t="str">
            <v>Helper</v>
          </cell>
          <cell r="D2458" t="str">
            <v>Production</v>
          </cell>
          <cell r="E2458" t="str">
            <v>Production</v>
          </cell>
          <cell r="F2458" t="str">
            <v>Pre Assembly</v>
          </cell>
          <cell r="G2458" t="str">
            <v>Painting</v>
          </cell>
          <cell r="H2458">
            <v>44368</v>
          </cell>
          <cell r="I2458" t="str">
            <v>D</v>
          </cell>
          <cell r="J2458">
            <v>9</v>
          </cell>
          <cell r="K2458" t="str">
            <v>TM</v>
          </cell>
          <cell r="L2458">
            <v>45319</v>
          </cell>
          <cell r="M2458" t="str">
            <v>WorkDay</v>
          </cell>
          <cell r="N2458" t="str">
            <v>0745-1645</v>
          </cell>
          <cell r="O2458" t="str">
            <v>P</v>
          </cell>
          <cell r="P2458">
            <v>0.30694444444444441</v>
          </cell>
          <cell r="Q2458">
            <v>0.69791666666666663</v>
          </cell>
          <cell r="R2458">
            <v>8</v>
          </cell>
          <cell r="T2458">
            <v>8</v>
          </cell>
          <cell r="Y2458" t="str">
            <v>VA</v>
          </cell>
        </row>
        <row r="2459">
          <cell r="A2459" t="str">
            <v>11947</v>
          </cell>
          <cell r="B2459" t="str">
            <v>Proshanto Chandra</v>
          </cell>
          <cell r="C2459" t="str">
            <v>Helper</v>
          </cell>
          <cell r="D2459" t="str">
            <v>Production</v>
          </cell>
          <cell r="E2459" t="str">
            <v>Production</v>
          </cell>
          <cell r="F2459" t="str">
            <v>Pre Assembly</v>
          </cell>
          <cell r="G2459" t="str">
            <v>Gluing</v>
          </cell>
          <cell r="H2459">
            <v>44443</v>
          </cell>
          <cell r="I2459" t="str">
            <v>D</v>
          </cell>
          <cell r="J2459">
            <v>9</v>
          </cell>
          <cell r="K2459" t="str">
            <v>TM</v>
          </cell>
          <cell r="L2459">
            <v>45319</v>
          </cell>
          <cell r="M2459" t="str">
            <v>WorkDay</v>
          </cell>
          <cell r="N2459" t="str">
            <v>0745-1645</v>
          </cell>
          <cell r="O2459" t="str">
            <v>P</v>
          </cell>
          <cell r="P2459">
            <v>0.31666666666666665</v>
          </cell>
          <cell r="Q2459">
            <v>0.69861111111111107</v>
          </cell>
          <cell r="R2459">
            <v>8.02</v>
          </cell>
          <cell r="T2459">
            <v>8.02</v>
          </cell>
          <cell r="Y2459" t="str">
            <v>VA</v>
          </cell>
        </row>
        <row r="2460">
          <cell r="A2460" t="str">
            <v>12445</v>
          </cell>
          <cell r="B2460" t="str">
            <v>Hosain Ali</v>
          </cell>
          <cell r="C2460" t="str">
            <v>Helper</v>
          </cell>
          <cell r="D2460" t="str">
            <v>Production</v>
          </cell>
          <cell r="E2460" t="str">
            <v>Production</v>
          </cell>
          <cell r="F2460" t="str">
            <v>Pre Assembly</v>
          </cell>
          <cell r="G2460" t="str">
            <v>Gluing</v>
          </cell>
          <cell r="H2460">
            <v>44690</v>
          </cell>
          <cell r="I2460" t="str">
            <v>D</v>
          </cell>
          <cell r="J2460">
            <v>9</v>
          </cell>
          <cell r="K2460" t="str">
            <v>TM</v>
          </cell>
          <cell r="L2460">
            <v>45319</v>
          </cell>
          <cell r="M2460" t="str">
            <v>WorkDay</v>
          </cell>
          <cell r="N2460" t="str">
            <v>0745-1645</v>
          </cell>
          <cell r="O2460" t="str">
            <v>P</v>
          </cell>
          <cell r="P2460">
            <v>0.31875000000000003</v>
          </cell>
          <cell r="Q2460">
            <v>0.69930555555555562</v>
          </cell>
          <cell r="R2460">
            <v>8.0299999999999994</v>
          </cell>
          <cell r="T2460">
            <v>8.0299999999999994</v>
          </cell>
          <cell r="Y2460" t="str">
            <v>VA</v>
          </cell>
        </row>
        <row r="2461">
          <cell r="A2461" t="str">
            <v>12884</v>
          </cell>
          <cell r="B2461" t="str">
            <v>Mina Rani</v>
          </cell>
          <cell r="C2461" t="str">
            <v>Helper</v>
          </cell>
          <cell r="D2461" t="str">
            <v>Production</v>
          </cell>
          <cell r="E2461" t="str">
            <v>Production</v>
          </cell>
          <cell r="F2461" t="str">
            <v>Pre Assembly</v>
          </cell>
          <cell r="G2461" t="str">
            <v>Gluing</v>
          </cell>
          <cell r="H2461">
            <v>45048</v>
          </cell>
          <cell r="I2461" t="str">
            <v>D</v>
          </cell>
          <cell r="J2461">
            <v>9</v>
          </cell>
          <cell r="K2461" t="str">
            <v>TM</v>
          </cell>
          <cell r="L2461">
            <v>45319</v>
          </cell>
          <cell r="M2461" t="str">
            <v>WorkDay</v>
          </cell>
          <cell r="N2461" t="str">
            <v>0745-1645</v>
          </cell>
          <cell r="O2461" t="str">
            <v>P</v>
          </cell>
          <cell r="P2461">
            <v>0.3125</v>
          </cell>
          <cell r="Q2461">
            <v>0.69930555555555562</v>
          </cell>
          <cell r="R2461">
            <v>8.0299999999999994</v>
          </cell>
          <cell r="T2461">
            <v>8.0299999999999994</v>
          </cell>
          <cell r="Y2461" t="str">
            <v>VA</v>
          </cell>
        </row>
        <row r="2462">
          <cell r="A2462" t="str">
            <v>12886</v>
          </cell>
          <cell r="B2462" t="str">
            <v>Sumi Roy</v>
          </cell>
          <cell r="C2462" t="str">
            <v>Helper</v>
          </cell>
          <cell r="D2462" t="str">
            <v>Production</v>
          </cell>
          <cell r="E2462" t="str">
            <v>Production</v>
          </cell>
          <cell r="F2462" t="str">
            <v>Pre Assembly</v>
          </cell>
          <cell r="G2462" t="str">
            <v>Gluing</v>
          </cell>
          <cell r="H2462">
            <v>45048</v>
          </cell>
          <cell r="I2462" t="str">
            <v>D</v>
          </cell>
          <cell r="J2462">
            <v>9</v>
          </cell>
          <cell r="K2462" t="str">
            <v>TM</v>
          </cell>
          <cell r="L2462">
            <v>45319</v>
          </cell>
          <cell r="M2462" t="str">
            <v>WorkDay</v>
          </cell>
          <cell r="N2462" t="str">
            <v>0745-1645</v>
          </cell>
          <cell r="O2462" t="str">
            <v>P</v>
          </cell>
          <cell r="P2462">
            <v>0.3125</v>
          </cell>
          <cell r="Q2462">
            <v>0.69930555555555562</v>
          </cell>
          <cell r="R2462">
            <v>8.0299999999999994</v>
          </cell>
          <cell r="T2462">
            <v>8.0299999999999994</v>
          </cell>
          <cell r="Y2462" t="str">
            <v>VA</v>
          </cell>
        </row>
        <row r="2463">
          <cell r="A2463" t="str">
            <v>09208</v>
          </cell>
          <cell r="B2463" t="str">
            <v>Mintu Ray</v>
          </cell>
          <cell r="C2463" t="str">
            <v>FQC</v>
          </cell>
          <cell r="D2463" t="str">
            <v>Commerce</v>
          </cell>
          <cell r="E2463" t="str">
            <v>Quality</v>
          </cell>
          <cell r="F2463" t="str">
            <v>Quality Control</v>
          </cell>
          <cell r="G2463" t="str">
            <v>Finish Good</v>
          </cell>
          <cell r="H2463">
            <v>42948</v>
          </cell>
          <cell r="I2463" t="str">
            <v>D</v>
          </cell>
          <cell r="J2463">
            <v>9</v>
          </cell>
          <cell r="K2463" t="str">
            <v>TM</v>
          </cell>
          <cell r="L2463">
            <v>45319</v>
          </cell>
          <cell r="M2463" t="str">
            <v>WorkDay</v>
          </cell>
          <cell r="N2463" t="str">
            <v>0745-1645</v>
          </cell>
          <cell r="O2463" t="str">
            <v>P</v>
          </cell>
          <cell r="P2463">
            <v>0.31458333333333333</v>
          </cell>
          <cell r="Q2463">
            <v>0.69930555555555562</v>
          </cell>
          <cell r="R2463">
            <v>8.0299999999999994</v>
          </cell>
          <cell r="T2463">
            <v>8.0299999999999994</v>
          </cell>
          <cell r="Y2463" t="str">
            <v>NVA</v>
          </cell>
        </row>
        <row r="2464">
          <cell r="A2464" t="str">
            <v>10944</v>
          </cell>
          <cell r="B2464" t="str">
            <v>Md. Mostakur Rahman</v>
          </cell>
          <cell r="C2464" t="str">
            <v>IPQC</v>
          </cell>
          <cell r="D2464" t="str">
            <v>Commerce</v>
          </cell>
          <cell r="E2464" t="str">
            <v>Quality</v>
          </cell>
          <cell r="F2464" t="str">
            <v>Quality Control</v>
          </cell>
          <cell r="G2464" t="str">
            <v>Assembly IPQC</v>
          </cell>
          <cell r="H2464">
            <v>44124</v>
          </cell>
          <cell r="I2464" t="str">
            <v>D</v>
          </cell>
          <cell r="J2464">
            <v>9</v>
          </cell>
          <cell r="K2464" t="str">
            <v>TM</v>
          </cell>
          <cell r="L2464">
            <v>45319</v>
          </cell>
          <cell r="M2464" t="str">
            <v>WorkDay</v>
          </cell>
          <cell r="N2464" t="str">
            <v>0745-1645</v>
          </cell>
          <cell r="O2464" t="str">
            <v>P</v>
          </cell>
          <cell r="P2464">
            <v>0.31527777777777777</v>
          </cell>
          <cell r="Q2464">
            <v>0.74236111111111114</v>
          </cell>
          <cell r="R2464">
            <v>8</v>
          </cell>
          <cell r="S2464">
            <v>1.07</v>
          </cell>
          <cell r="T2464">
            <v>9.07</v>
          </cell>
          <cell r="Y2464" t="str">
            <v>NVA</v>
          </cell>
        </row>
        <row r="2465">
          <cell r="A2465" t="str">
            <v>01195</v>
          </cell>
          <cell r="B2465" t="str">
            <v>Abdur Razzak</v>
          </cell>
          <cell r="C2465" t="str">
            <v>Operator</v>
          </cell>
          <cell r="D2465" t="str">
            <v>Production</v>
          </cell>
          <cell r="E2465" t="str">
            <v>Production</v>
          </cell>
          <cell r="F2465" t="str">
            <v>Assembly</v>
          </cell>
          <cell r="G2465" t="str">
            <v>Setting</v>
          </cell>
          <cell r="H2465">
            <v>41629</v>
          </cell>
          <cell r="I2465" t="str">
            <v>D</v>
          </cell>
          <cell r="J2465">
            <v>10</v>
          </cell>
          <cell r="K2465" t="str">
            <v>TM</v>
          </cell>
          <cell r="L2465">
            <v>45319</v>
          </cell>
          <cell r="M2465" t="str">
            <v>WorkDay</v>
          </cell>
          <cell r="N2465" t="str">
            <v>0745-1645</v>
          </cell>
          <cell r="O2465" t="str">
            <v>P</v>
          </cell>
          <cell r="P2465">
            <v>0.31527777777777777</v>
          </cell>
          <cell r="Q2465">
            <v>0.69861111111111107</v>
          </cell>
          <cell r="R2465">
            <v>8.02</v>
          </cell>
          <cell r="T2465">
            <v>8.02</v>
          </cell>
          <cell r="Y2465" t="str">
            <v>VA</v>
          </cell>
        </row>
        <row r="2466">
          <cell r="A2466" t="str">
            <v>02191</v>
          </cell>
          <cell r="B2466" t="str">
            <v>Morseda Khatun</v>
          </cell>
          <cell r="C2466" t="str">
            <v>Operator</v>
          </cell>
          <cell r="D2466" t="str">
            <v>Production</v>
          </cell>
          <cell r="E2466" t="str">
            <v>Production</v>
          </cell>
          <cell r="F2466" t="str">
            <v>Assembly</v>
          </cell>
          <cell r="G2466" t="str">
            <v>Sewing</v>
          </cell>
          <cell r="H2466">
            <v>41876</v>
          </cell>
          <cell r="I2466" t="str">
            <v>D</v>
          </cell>
          <cell r="J2466">
            <v>10</v>
          </cell>
          <cell r="K2466" t="str">
            <v>TM</v>
          </cell>
          <cell r="L2466">
            <v>45319</v>
          </cell>
          <cell r="M2466" t="str">
            <v>WorkDay</v>
          </cell>
          <cell r="N2466" t="str">
            <v>0745-1645</v>
          </cell>
          <cell r="O2466" t="str">
            <v>P</v>
          </cell>
          <cell r="P2466">
            <v>0.31666666666666665</v>
          </cell>
          <cell r="Q2466">
            <v>0.73958333333333337</v>
          </cell>
          <cell r="R2466">
            <v>8</v>
          </cell>
          <cell r="S2466">
            <v>1</v>
          </cell>
          <cell r="T2466">
            <v>9</v>
          </cell>
          <cell r="Y2466" t="str">
            <v>VA</v>
          </cell>
        </row>
        <row r="2467">
          <cell r="A2467" t="str">
            <v>04733</v>
          </cell>
          <cell r="B2467" t="str">
            <v>Mst. Beuty Akter</v>
          </cell>
          <cell r="C2467" t="str">
            <v>Jr. Operator</v>
          </cell>
          <cell r="D2467" t="str">
            <v>Production</v>
          </cell>
          <cell r="E2467" t="str">
            <v>Production</v>
          </cell>
          <cell r="F2467" t="str">
            <v>Assembly</v>
          </cell>
          <cell r="G2467" t="str">
            <v>Sewing</v>
          </cell>
          <cell r="H2467">
            <v>42291</v>
          </cell>
          <cell r="I2467" t="str">
            <v>D</v>
          </cell>
          <cell r="J2467">
            <v>10</v>
          </cell>
          <cell r="K2467" t="str">
            <v>TM</v>
          </cell>
          <cell r="L2467">
            <v>45319</v>
          </cell>
          <cell r="M2467" t="str">
            <v>WorkDay</v>
          </cell>
          <cell r="N2467" t="str">
            <v>0745-1645</v>
          </cell>
          <cell r="O2467" t="str">
            <v>P</v>
          </cell>
          <cell r="P2467">
            <v>0.31597222222222221</v>
          </cell>
          <cell r="Q2467">
            <v>0.70000000000000007</v>
          </cell>
          <cell r="R2467">
            <v>8.0500000000000007</v>
          </cell>
          <cell r="T2467">
            <v>8.0500000000000007</v>
          </cell>
          <cell r="Y2467" t="str">
            <v>VA</v>
          </cell>
        </row>
        <row r="2468">
          <cell r="A2468" t="str">
            <v>04909</v>
          </cell>
          <cell r="B2468" t="str">
            <v>Dipu Chandra</v>
          </cell>
          <cell r="C2468" t="str">
            <v>Water Spider</v>
          </cell>
          <cell r="D2468" t="str">
            <v>Production</v>
          </cell>
          <cell r="E2468" t="str">
            <v>Production</v>
          </cell>
          <cell r="F2468" t="str">
            <v>Assembly</v>
          </cell>
          <cell r="G2468" t="str">
            <v>Sewing</v>
          </cell>
          <cell r="H2468">
            <v>42302</v>
          </cell>
          <cell r="I2468" t="str">
            <v>D</v>
          </cell>
          <cell r="J2468">
            <v>10</v>
          </cell>
          <cell r="K2468" t="str">
            <v>TM</v>
          </cell>
          <cell r="L2468">
            <v>45319</v>
          </cell>
          <cell r="M2468" t="str">
            <v>WorkDay</v>
          </cell>
          <cell r="N2468" t="str">
            <v>0745-1645</v>
          </cell>
          <cell r="O2468" t="str">
            <v>P</v>
          </cell>
          <cell r="P2468">
            <v>0.28680555555555554</v>
          </cell>
          <cell r="Q2468">
            <v>0.74375000000000002</v>
          </cell>
          <cell r="R2468">
            <v>8</v>
          </cell>
          <cell r="S2468">
            <v>1.1000000000000001</v>
          </cell>
          <cell r="T2468">
            <v>9.1</v>
          </cell>
          <cell r="Y2468" t="str">
            <v>NVA</v>
          </cell>
        </row>
        <row r="2469">
          <cell r="A2469" t="str">
            <v>05175</v>
          </cell>
          <cell r="B2469" t="str">
            <v>Marufa Sultana</v>
          </cell>
          <cell r="C2469" t="str">
            <v>Jr. Operator</v>
          </cell>
          <cell r="D2469" t="str">
            <v>Production</v>
          </cell>
          <cell r="E2469" t="str">
            <v>Production</v>
          </cell>
          <cell r="F2469" t="str">
            <v>Assembly</v>
          </cell>
          <cell r="G2469" t="str">
            <v>Setting</v>
          </cell>
          <cell r="H2469">
            <v>42357</v>
          </cell>
          <cell r="I2469" t="str">
            <v>D</v>
          </cell>
          <cell r="J2469">
            <v>10</v>
          </cell>
          <cell r="K2469" t="str">
            <v>TM</v>
          </cell>
          <cell r="L2469">
            <v>45319</v>
          </cell>
          <cell r="M2469" t="str">
            <v>WorkDay</v>
          </cell>
          <cell r="N2469" t="str">
            <v>0745-1645</v>
          </cell>
          <cell r="O2469" t="str">
            <v>P</v>
          </cell>
          <cell r="P2469">
            <v>0.31111111111111112</v>
          </cell>
          <cell r="Q2469">
            <v>0.70000000000000007</v>
          </cell>
          <cell r="R2469">
            <v>8.0500000000000007</v>
          </cell>
          <cell r="T2469">
            <v>8.0500000000000007</v>
          </cell>
          <cell r="Y2469" t="str">
            <v>VA</v>
          </cell>
        </row>
        <row r="2470">
          <cell r="A2470" t="str">
            <v>05848</v>
          </cell>
          <cell r="B2470" t="str">
            <v>Tomas Chandra</v>
          </cell>
          <cell r="C2470" t="str">
            <v>Supervisor</v>
          </cell>
          <cell r="D2470" t="str">
            <v>Production</v>
          </cell>
          <cell r="E2470" t="str">
            <v>Production</v>
          </cell>
          <cell r="F2470" t="str">
            <v>Assembly</v>
          </cell>
          <cell r="G2470" t="str">
            <v>Operation</v>
          </cell>
          <cell r="H2470">
            <v>42401</v>
          </cell>
          <cell r="I2470" t="str">
            <v>D</v>
          </cell>
          <cell r="J2470">
            <v>10</v>
          </cell>
          <cell r="K2470" t="str">
            <v>Supervisor</v>
          </cell>
          <cell r="L2470">
            <v>45319</v>
          </cell>
          <cell r="M2470" t="str">
            <v>WorkDay</v>
          </cell>
          <cell r="N2470" t="str">
            <v>0745-1645</v>
          </cell>
          <cell r="O2470" t="str">
            <v>P</v>
          </cell>
          <cell r="P2470">
            <v>0.31527777777777777</v>
          </cell>
          <cell r="Q2470">
            <v>0.76597222222222217</v>
          </cell>
          <cell r="R2470">
            <v>8</v>
          </cell>
          <cell r="S2470">
            <v>1.63</v>
          </cell>
          <cell r="T2470">
            <v>9.6300000000000008</v>
          </cell>
          <cell r="Y2470" t="str">
            <v>NVA</v>
          </cell>
        </row>
        <row r="2471">
          <cell r="A2471" t="str">
            <v>05989</v>
          </cell>
          <cell r="B2471" t="str">
            <v>Chitto Ronjon</v>
          </cell>
          <cell r="C2471" t="str">
            <v>Jr. Operator</v>
          </cell>
          <cell r="D2471" t="str">
            <v>Production</v>
          </cell>
          <cell r="E2471" t="str">
            <v>Production</v>
          </cell>
          <cell r="F2471" t="str">
            <v>Assembly</v>
          </cell>
          <cell r="G2471" t="str">
            <v>Finishing</v>
          </cell>
          <cell r="H2471">
            <v>42415</v>
          </cell>
          <cell r="I2471" t="str">
            <v>D</v>
          </cell>
          <cell r="J2471">
            <v>10</v>
          </cell>
          <cell r="K2471" t="str">
            <v>TM</v>
          </cell>
          <cell r="L2471">
            <v>45319</v>
          </cell>
          <cell r="M2471" t="str">
            <v>WorkDay</v>
          </cell>
          <cell r="N2471" t="str">
            <v>0745-1645</v>
          </cell>
          <cell r="O2471" t="str">
            <v>P</v>
          </cell>
          <cell r="P2471">
            <v>0.31597222222222221</v>
          </cell>
          <cell r="Q2471">
            <v>0.73958333333333337</v>
          </cell>
          <cell r="R2471">
            <v>8</v>
          </cell>
          <cell r="S2471">
            <v>1</v>
          </cell>
          <cell r="T2471">
            <v>9</v>
          </cell>
          <cell r="Y2471" t="str">
            <v>VA</v>
          </cell>
        </row>
        <row r="2472">
          <cell r="A2472" t="str">
            <v>06160</v>
          </cell>
          <cell r="B2472" t="str">
            <v>Chandan Roy</v>
          </cell>
          <cell r="C2472" t="str">
            <v>Jr. Operator</v>
          </cell>
          <cell r="D2472" t="str">
            <v>Production</v>
          </cell>
          <cell r="E2472" t="str">
            <v>Production</v>
          </cell>
          <cell r="F2472" t="str">
            <v>Assembly</v>
          </cell>
          <cell r="G2472" t="str">
            <v>Setting</v>
          </cell>
          <cell r="H2472">
            <v>42430</v>
          </cell>
          <cell r="I2472" t="str">
            <v>D</v>
          </cell>
          <cell r="J2472">
            <v>10</v>
          </cell>
          <cell r="K2472" t="str">
            <v>TM</v>
          </cell>
          <cell r="L2472">
            <v>45319</v>
          </cell>
          <cell r="M2472" t="str">
            <v>WorkDay</v>
          </cell>
          <cell r="N2472" t="str">
            <v>0745-1645</v>
          </cell>
          <cell r="O2472" t="str">
            <v>P</v>
          </cell>
          <cell r="P2472">
            <v>0.31527777777777777</v>
          </cell>
          <cell r="Q2472">
            <v>0.74236111111111114</v>
          </cell>
          <cell r="R2472">
            <v>8</v>
          </cell>
          <cell r="S2472">
            <v>1.07</v>
          </cell>
          <cell r="T2472">
            <v>9.07</v>
          </cell>
          <cell r="Y2472" t="str">
            <v>VA</v>
          </cell>
        </row>
        <row r="2473">
          <cell r="A2473" t="str">
            <v>06759</v>
          </cell>
          <cell r="B2473" t="str">
            <v>Shorifa</v>
          </cell>
          <cell r="C2473" t="str">
            <v>Jr. Operator</v>
          </cell>
          <cell r="D2473" t="str">
            <v>Production</v>
          </cell>
          <cell r="E2473" t="str">
            <v>Production</v>
          </cell>
          <cell r="F2473" t="str">
            <v>Assembly</v>
          </cell>
          <cell r="G2473" t="str">
            <v>Setting</v>
          </cell>
          <cell r="H2473">
            <v>42522</v>
          </cell>
          <cell r="I2473" t="str">
            <v>D</v>
          </cell>
          <cell r="J2473">
            <v>10</v>
          </cell>
          <cell r="K2473" t="str">
            <v>TM</v>
          </cell>
          <cell r="L2473">
            <v>45319</v>
          </cell>
          <cell r="M2473" t="str">
            <v>WorkDay</v>
          </cell>
          <cell r="N2473" t="str">
            <v>0745-1645</v>
          </cell>
          <cell r="O2473" t="str">
            <v>P</v>
          </cell>
          <cell r="P2473">
            <v>0.31388888888888888</v>
          </cell>
          <cell r="Q2473">
            <v>0.69861111111111107</v>
          </cell>
          <cell r="R2473">
            <v>8.02</v>
          </cell>
          <cell r="T2473">
            <v>8.02</v>
          </cell>
          <cell r="Y2473" t="str">
            <v>VA</v>
          </cell>
        </row>
        <row r="2474">
          <cell r="A2474" t="str">
            <v>06777</v>
          </cell>
          <cell r="B2474" t="str">
            <v>Anowar Hossen</v>
          </cell>
          <cell r="C2474" t="str">
            <v>Jr. Operator</v>
          </cell>
          <cell r="D2474" t="str">
            <v>Production</v>
          </cell>
          <cell r="E2474" t="str">
            <v>Production</v>
          </cell>
          <cell r="F2474" t="str">
            <v>Assembly</v>
          </cell>
          <cell r="G2474" t="str">
            <v>Sewing</v>
          </cell>
          <cell r="H2474">
            <v>42522</v>
          </cell>
          <cell r="I2474" t="str">
            <v>D</v>
          </cell>
          <cell r="J2474">
            <v>10</v>
          </cell>
          <cell r="K2474" t="str">
            <v>TM</v>
          </cell>
          <cell r="L2474">
            <v>45319</v>
          </cell>
          <cell r="M2474" t="str">
            <v>WorkDay</v>
          </cell>
          <cell r="N2474" t="str">
            <v>0745-1645</v>
          </cell>
          <cell r="O2474" t="str">
            <v>P</v>
          </cell>
          <cell r="P2474">
            <v>0.31041666666666667</v>
          </cell>
          <cell r="Q2474">
            <v>0.74513888888888891</v>
          </cell>
          <cell r="R2474">
            <v>8</v>
          </cell>
          <cell r="S2474">
            <v>1.1299999999999999</v>
          </cell>
          <cell r="T2474">
            <v>9.1300000000000008</v>
          </cell>
          <cell r="Y2474" t="str">
            <v>VA</v>
          </cell>
        </row>
        <row r="2475">
          <cell r="A2475" t="str">
            <v>06779</v>
          </cell>
          <cell r="B2475" t="str">
            <v>Md. Shahin Alom</v>
          </cell>
          <cell r="C2475" t="str">
            <v>Jr. Operator</v>
          </cell>
          <cell r="D2475" t="str">
            <v>Production</v>
          </cell>
          <cell r="E2475" t="str">
            <v>Production</v>
          </cell>
          <cell r="F2475" t="str">
            <v>Assembly</v>
          </cell>
          <cell r="G2475" t="str">
            <v>Sewing</v>
          </cell>
          <cell r="H2475">
            <v>42522</v>
          </cell>
          <cell r="I2475" t="str">
            <v>D</v>
          </cell>
          <cell r="J2475">
            <v>10</v>
          </cell>
          <cell r="K2475" t="str">
            <v>TM</v>
          </cell>
          <cell r="L2475">
            <v>45319</v>
          </cell>
          <cell r="M2475" t="str">
            <v>WorkDay</v>
          </cell>
          <cell r="N2475" t="str">
            <v>0745-1645</v>
          </cell>
          <cell r="O2475" t="str">
            <v>P</v>
          </cell>
          <cell r="P2475">
            <v>0.31319444444444444</v>
          </cell>
          <cell r="Q2475">
            <v>0.70138888888888884</v>
          </cell>
          <cell r="R2475">
            <v>8.08</v>
          </cell>
          <cell r="T2475">
            <v>8.08</v>
          </cell>
          <cell r="Y2475" t="str">
            <v>VA</v>
          </cell>
        </row>
        <row r="2476">
          <cell r="A2476" t="str">
            <v>06811</v>
          </cell>
          <cell r="B2476" t="str">
            <v>Mst. Tajmina Akter</v>
          </cell>
          <cell r="C2476" t="str">
            <v>Jr. Operator</v>
          </cell>
          <cell r="D2476" t="str">
            <v>Production</v>
          </cell>
          <cell r="E2476" t="str">
            <v>Production</v>
          </cell>
          <cell r="F2476" t="str">
            <v>Assembly</v>
          </cell>
          <cell r="G2476" t="str">
            <v>Sewing</v>
          </cell>
          <cell r="H2476">
            <v>42526</v>
          </cell>
          <cell r="I2476" t="str">
            <v>D</v>
          </cell>
          <cell r="J2476">
            <v>10</v>
          </cell>
          <cell r="K2476" t="str">
            <v>TM</v>
          </cell>
          <cell r="L2476">
            <v>45319</v>
          </cell>
          <cell r="M2476" t="str">
            <v>WorkDay</v>
          </cell>
          <cell r="N2476" t="str">
            <v>0745-1645</v>
          </cell>
          <cell r="O2476" t="str">
            <v>P</v>
          </cell>
          <cell r="P2476">
            <v>0.30694444444444441</v>
          </cell>
          <cell r="Q2476">
            <v>0.70000000000000007</v>
          </cell>
          <cell r="R2476">
            <v>8.0500000000000007</v>
          </cell>
          <cell r="T2476">
            <v>8.0500000000000007</v>
          </cell>
          <cell r="Y2476" t="str">
            <v>VA</v>
          </cell>
        </row>
        <row r="2477">
          <cell r="A2477" t="str">
            <v>06939</v>
          </cell>
          <cell r="B2477" t="str">
            <v>Nur Hoque</v>
          </cell>
          <cell r="C2477" t="str">
            <v>Jr. Operator</v>
          </cell>
          <cell r="D2477" t="str">
            <v>Production</v>
          </cell>
          <cell r="E2477" t="str">
            <v>Production</v>
          </cell>
          <cell r="F2477" t="str">
            <v>Assembly</v>
          </cell>
          <cell r="G2477" t="str">
            <v>Punching</v>
          </cell>
          <cell r="H2477">
            <v>42549</v>
          </cell>
          <cell r="I2477" t="str">
            <v>D</v>
          </cell>
          <cell r="J2477">
            <v>10</v>
          </cell>
          <cell r="K2477" t="str">
            <v>TM</v>
          </cell>
          <cell r="L2477">
            <v>45319</v>
          </cell>
          <cell r="M2477" t="str">
            <v>WorkDay</v>
          </cell>
          <cell r="N2477" t="str">
            <v>0745-1645</v>
          </cell>
          <cell r="O2477" t="str">
            <v>P</v>
          </cell>
          <cell r="P2477">
            <v>0.31597222222222221</v>
          </cell>
          <cell r="Q2477">
            <v>0.69930555555555562</v>
          </cell>
          <cell r="R2477">
            <v>8.0299999999999994</v>
          </cell>
          <cell r="T2477">
            <v>8.0299999999999994</v>
          </cell>
          <cell r="Y2477" t="str">
            <v>VA</v>
          </cell>
        </row>
        <row r="2478">
          <cell r="A2478" t="str">
            <v>07424</v>
          </cell>
          <cell r="B2478" t="str">
            <v>Md. Rosidul Islam</v>
          </cell>
          <cell r="C2478" t="str">
            <v>Jr. Operator</v>
          </cell>
          <cell r="D2478" t="str">
            <v>Production</v>
          </cell>
          <cell r="E2478" t="str">
            <v>Production</v>
          </cell>
          <cell r="F2478" t="str">
            <v>Assembly</v>
          </cell>
          <cell r="G2478" t="str">
            <v>Setting</v>
          </cell>
          <cell r="H2478">
            <v>42696</v>
          </cell>
          <cell r="I2478" t="str">
            <v>D</v>
          </cell>
          <cell r="J2478">
            <v>10</v>
          </cell>
          <cell r="K2478" t="str">
            <v>TM</v>
          </cell>
          <cell r="L2478">
            <v>45319</v>
          </cell>
          <cell r="M2478" t="str">
            <v>WorkDay</v>
          </cell>
          <cell r="N2478" t="str">
            <v>0745-1645</v>
          </cell>
          <cell r="O2478" t="str">
            <v>P</v>
          </cell>
          <cell r="P2478">
            <v>0.31875000000000003</v>
          </cell>
          <cell r="Q2478">
            <v>0.69791666666666663</v>
          </cell>
          <cell r="R2478">
            <v>8</v>
          </cell>
          <cell r="T2478">
            <v>8</v>
          </cell>
          <cell r="Y2478" t="str">
            <v>VA</v>
          </cell>
        </row>
        <row r="2479">
          <cell r="A2479" t="str">
            <v>07447</v>
          </cell>
          <cell r="B2479" t="str">
            <v>Sattandro Nath Ray</v>
          </cell>
          <cell r="C2479" t="str">
            <v>Jr. Operator</v>
          </cell>
          <cell r="D2479" t="str">
            <v>Production</v>
          </cell>
          <cell r="E2479" t="str">
            <v>Production</v>
          </cell>
          <cell r="F2479" t="str">
            <v>Assembly</v>
          </cell>
          <cell r="G2479" t="str">
            <v>Sewing</v>
          </cell>
          <cell r="H2479">
            <v>42701</v>
          </cell>
          <cell r="I2479" t="str">
            <v>D</v>
          </cell>
          <cell r="J2479">
            <v>10</v>
          </cell>
          <cell r="K2479" t="str">
            <v>TM</v>
          </cell>
          <cell r="L2479">
            <v>45319</v>
          </cell>
          <cell r="M2479" t="str">
            <v>WorkDay</v>
          </cell>
          <cell r="N2479" t="str">
            <v>0745-1645</v>
          </cell>
          <cell r="O2479" t="str">
            <v>P</v>
          </cell>
          <cell r="P2479">
            <v>0.31666666666666665</v>
          </cell>
          <cell r="Q2479">
            <v>0.74097222222222225</v>
          </cell>
          <cell r="R2479">
            <v>8</v>
          </cell>
          <cell r="S2479">
            <v>1.03</v>
          </cell>
          <cell r="T2479">
            <v>9.0299999999999994</v>
          </cell>
          <cell r="Y2479" t="str">
            <v>VA</v>
          </cell>
        </row>
        <row r="2480">
          <cell r="A2480" t="str">
            <v>07551</v>
          </cell>
          <cell r="B2480" t="str">
            <v>Alo Rani Roy</v>
          </cell>
          <cell r="C2480" t="str">
            <v>Helper</v>
          </cell>
          <cell r="D2480" t="str">
            <v>Production</v>
          </cell>
          <cell r="E2480" t="str">
            <v>Production</v>
          </cell>
          <cell r="F2480" t="str">
            <v>Assembly</v>
          </cell>
          <cell r="G2480" t="str">
            <v>Packing (Inline)</v>
          </cell>
          <cell r="H2480">
            <v>42718</v>
          </cell>
          <cell r="I2480" t="str">
            <v>D</v>
          </cell>
          <cell r="J2480">
            <v>10</v>
          </cell>
          <cell r="K2480" t="str">
            <v>TM</v>
          </cell>
          <cell r="L2480">
            <v>45319</v>
          </cell>
          <cell r="M2480" t="str">
            <v>WorkDay</v>
          </cell>
          <cell r="N2480" t="str">
            <v>0745-1645</v>
          </cell>
          <cell r="O2480" t="str">
            <v>L</v>
          </cell>
          <cell r="T2480">
            <v>0</v>
          </cell>
          <cell r="U2480" t="str">
            <v>Maternity Leave</v>
          </cell>
          <cell r="Y2480" t="str">
            <v>VA</v>
          </cell>
        </row>
        <row r="2481">
          <cell r="A2481" t="str">
            <v>07658</v>
          </cell>
          <cell r="B2481" t="str">
            <v>Monoranjon Chandra</v>
          </cell>
          <cell r="C2481" t="str">
            <v>Jr. Operator</v>
          </cell>
          <cell r="D2481" t="str">
            <v>Production</v>
          </cell>
          <cell r="E2481" t="str">
            <v>Production</v>
          </cell>
          <cell r="F2481" t="str">
            <v>Assembly</v>
          </cell>
          <cell r="G2481" t="str">
            <v>Setting</v>
          </cell>
          <cell r="H2481">
            <v>42747</v>
          </cell>
          <cell r="I2481" t="str">
            <v>D</v>
          </cell>
          <cell r="J2481">
            <v>10</v>
          </cell>
          <cell r="K2481" t="str">
            <v>TM</v>
          </cell>
          <cell r="L2481">
            <v>45319</v>
          </cell>
          <cell r="M2481" t="str">
            <v>WorkDay</v>
          </cell>
          <cell r="N2481" t="str">
            <v>0745-1645</v>
          </cell>
          <cell r="O2481" t="str">
            <v>P</v>
          </cell>
          <cell r="P2481">
            <v>0.31666666666666665</v>
          </cell>
          <cell r="Q2481">
            <v>0.70138888888888884</v>
          </cell>
          <cell r="R2481">
            <v>8.08</v>
          </cell>
          <cell r="T2481">
            <v>8.08</v>
          </cell>
          <cell r="Y2481" t="str">
            <v>VA</v>
          </cell>
        </row>
        <row r="2482">
          <cell r="A2482" t="str">
            <v>07683</v>
          </cell>
          <cell r="B2482" t="str">
            <v>Rikta Rani</v>
          </cell>
          <cell r="C2482" t="str">
            <v>Helper</v>
          </cell>
          <cell r="D2482" t="str">
            <v>Production</v>
          </cell>
          <cell r="E2482" t="str">
            <v>Production</v>
          </cell>
          <cell r="F2482" t="str">
            <v>Assembly</v>
          </cell>
          <cell r="G2482" t="str">
            <v>Finishing</v>
          </cell>
          <cell r="H2482">
            <v>42754</v>
          </cell>
          <cell r="I2482" t="str">
            <v>D</v>
          </cell>
          <cell r="J2482">
            <v>10</v>
          </cell>
          <cell r="K2482" t="str">
            <v>TM</v>
          </cell>
          <cell r="L2482">
            <v>45319</v>
          </cell>
          <cell r="M2482" t="str">
            <v>WorkDay</v>
          </cell>
          <cell r="N2482" t="str">
            <v>0745-1645</v>
          </cell>
          <cell r="O2482" t="str">
            <v>P</v>
          </cell>
          <cell r="P2482">
            <v>0.31666666666666665</v>
          </cell>
          <cell r="Q2482">
            <v>0.7006944444444444</v>
          </cell>
          <cell r="R2482">
            <v>8.07</v>
          </cell>
          <cell r="T2482">
            <v>8.07</v>
          </cell>
          <cell r="Y2482" t="str">
            <v>VA</v>
          </cell>
        </row>
        <row r="2483">
          <cell r="A2483" t="str">
            <v>08152</v>
          </cell>
          <cell r="B2483" t="str">
            <v>Md. Anamul Hoque</v>
          </cell>
          <cell r="C2483" t="str">
            <v>Helper</v>
          </cell>
          <cell r="D2483" t="str">
            <v>Production</v>
          </cell>
          <cell r="E2483" t="str">
            <v>Production</v>
          </cell>
          <cell r="F2483" t="str">
            <v>Assembly</v>
          </cell>
          <cell r="G2483" t="str">
            <v>Setting</v>
          </cell>
          <cell r="H2483">
            <v>42870</v>
          </cell>
          <cell r="I2483" t="str">
            <v>D</v>
          </cell>
          <cell r="J2483">
            <v>10</v>
          </cell>
          <cell r="K2483" t="str">
            <v>TM</v>
          </cell>
          <cell r="L2483">
            <v>45319</v>
          </cell>
          <cell r="M2483" t="str">
            <v>WorkDay</v>
          </cell>
          <cell r="N2483" t="str">
            <v>0745-1645</v>
          </cell>
          <cell r="O2483" t="str">
            <v>P</v>
          </cell>
          <cell r="P2483">
            <v>0.31875000000000003</v>
          </cell>
          <cell r="Q2483">
            <v>0.74236111111111114</v>
          </cell>
          <cell r="R2483">
            <v>8</v>
          </cell>
          <cell r="S2483">
            <v>1.07</v>
          </cell>
          <cell r="T2483">
            <v>9.07</v>
          </cell>
          <cell r="Y2483" t="str">
            <v>VA</v>
          </cell>
        </row>
        <row r="2484">
          <cell r="A2484" t="str">
            <v>08289</v>
          </cell>
          <cell r="B2484" t="str">
            <v>Pobitro Das</v>
          </cell>
          <cell r="C2484" t="str">
            <v>Jr. Operator</v>
          </cell>
          <cell r="D2484" t="str">
            <v>Production</v>
          </cell>
          <cell r="E2484" t="str">
            <v>Production</v>
          </cell>
          <cell r="F2484" t="str">
            <v>Assembly</v>
          </cell>
          <cell r="G2484" t="str">
            <v>Setting</v>
          </cell>
          <cell r="H2484">
            <v>42887</v>
          </cell>
          <cell r="I2484" t="str">
            <v>D</v>
          </cell>
          <cell r="J2484">
            <v>10</v>
          </cell>
          <cell r="K2484" t="str">
            <v>TM</v>
          </cell>
          <cell r="L2484">
            <v>45319</v>
          </cell>
          <cell r="M2484" t="str">
            <v>WorkDay</v>
          </cell>
          <cell r="N2484" t="str">
            <v>0745-1645</v>
          </cell>
          <cell r="O2484" t="str">
            <v>P</v>
          </cell>
          <cell r="P2484">
            <v>0.31736111111111115</v>
          </cell>
          <cell r="Q2484">
            <v>0.74097222222222225</v>
          </cell>
          <cell r="R2484">
            <v>8</v>
          </cell>
          <cell r="S2484">
            <v>1.03</v>
          </cell>
          <cell r="T2484">
            <v>9.0299999999999994</v>
          </cell>
          <cell r="Y2484" t="str">
            <v>VA</v>
          </cell>
        </row>
        <row r="2485">
          <cell r="A2485" t="str">
            <v>08426</v>
          </cell>
          <cell r="B2485" t="str">
            <v>Shahinur Islam</v>
          </cell>
          <cell r="C2485" t="str">
            <v>Jr. Operator</v>
          </cell>
          <cell r="D2485" t="str">
            <v>Production</v>
          </cell>
          <cell r="E2485" t="str">
            <v>Production</v>
          </cell>
          <cell r="F2485" t="str">
            <v>Assembly</v>
          </cell>
          <cell r="G2485" t="str">
            <v>Sewing</v>
          </cell>
          <cell r="H2485">
            <v>42896</v>
          </cell>
          <cell r="I2485" t="str">
            <v>D</v>
          </cell>
          <cell r="J2485">
            <v>10</v>
          </cell>
          <cell r="K2485" t="str">
            <v>TM</v>
          </cell>
          <cell r="L2485">
            <v>45319</v>
          </cell>
          <cell r="M2485" t="str">
            <v>WorkDay</v>
          </cell>
          <cell r="N2485" t="str">
            <v>0745-1645</v>
          </cell>
          <cell r="O2485" t="str">
            <v>P</v>
          </cell>
          <cell r="P2485">
            <v>0.31458333333333333</v>
          </cell>
          <cell r="Q2485">
            <v>0.7402777777777777</v>
          </cell>
          <cell r="R2485">
            <v>8</v>
          </cell>
          <cell r="S2485">
            <v>1.02</v>
          </cell>
          <cell r="T2485">
            <v>9.02</v>
          </cell>
          <cell r="Y2485" t="str">
            <v>VA</v>
          </cell>
        </row>
        <row r="2486">
          <cell r="A2486" t="str">
            <v>08436</v>
          </cell>
          <cell r="B2486" t="str">
            <v>Sree Shadhon Roy</v>
          </cell>
          <cell r="C2486" t="str">
            <v>Jr. Operator</v>
          </cell>
          <cell r="D2486" t="str">
            <v>Production</v>
          </cell>
          <cell r="E2486" t="str">
            <v>Production</v>
          </cell>
          <cell r="F2486" t="str">
            <v>Assembly</v>
          </cell>
          <cell r="G2486" t="str">
            <v>Sewing</v>
          </cell>
          <cell r="H2486">
            <v>42896</v>
          </cell>
          <cell r="I2486" t="str">
            <v>D</v>
          </cell>
          <cell r="J2486">
            <v>10</v>
          </cell>
          <cell r="K2486" t="str">
            <v>TM</v>
          </cell>
          <cell r="L2486">
            <v>45319</v>
          </cell>
          <cell r="M2486" t="str">
            <v>WorkDay</v>
          </cell>
          <cell r="N2486" t="str">
            <v>0745-1645</v>
          </cell>
          <cell r="O2486" t="str">
            <v>P</v>
          </cell>
          <cell r="P2486">
            <v>0.31597222222222221</v>
          </cell>
          <cell r="Q2486">
            <v>0.74097222222222225</v>
          </cell>
          <cell r="R2486">
            <v>8</v>
          </cell>
          <cell r="S2486">
            <v>1.03</v>
          </cell>
          <cell r="T2486">
            <v>9.0299999999999994</v>
          </cell>
          <cell r="Y2486" t="str">
            <v>VA</v>
          </cell>
        </row>
        <row r="2487">
          <cell r="A2487" t="str">
            <v>08440</v>
          </cell>
          <cell r="B2487" t="str">
            <v>Nazikul Islam</v>
          </cell>
          <cell r="C2487" t="str">
            <v>Jr. Operator</v>
          </cell>
          <cell r="D2487" t="str">
            <v>Production</v>
          </cell>
          <cell r="E2487" t="str">
            <v>Production</v>
          </cell>
          <cell r="F2487" t="str">
            <v>Assembly</v>
          </cell>
          <cell r="G2487" t="str">
            <v>Setting</v>
          </cell>
          <cell r="H2487">
            <v>42896</v>
          </cell>
          <cell r="I2487" t="str">
            <v>D</v>
          </cell>
          <cell r="J2487">
            <v>10</v>
          </cell>
          <cell r="K2487" t="str">
            <v>TM</v>
          </cell>
          <cell r="L2487">
            <v>45319</v>
          </cell>
          <cell r="M2487" t="str">
            <v>WorkDay</v>
          </cell>
          <cell r="N2487" t="str">
            <v>0745-1645</v>
          </cell>
          <cell r="O2487" t="str">
            <v>P</v>
          </cell>
          <cell r="P2487">
            <v>0.2902777777777778</v>
          </cell>
          <cell r="Q2487">
            <v>0.69861111111111107</v>
          </cell>
          <cell r="R2487">
            <v>8.02</v>
          </cell>
          <cell r="T2487">
            <v>8.02</v>
          </cell>
          <cell r="Y2487" t="str">
            <v>VA</v>
          </cell>
        </row>
        <row r="2488">
          <cell r="A2488" t="str">
            <v>08470</v>
          </cell>
          <cell r="B2488" t="str">
            <v>Vobesh Chandra Roy</v>
          </cell>
          <cell r="C2488" t="str">
            <v>Jr. Operator</v>
          </cell>
          <cell r="D2488" t="str">
            <v>Production</v>
          </cell>
          <cell r="E2488" t="str">
            <v>Production</v>
          </cell>
          <cell r="F2488" t="str">
            <v>Assembly</v>
          </cell>
          <cell r="G2488" t="str">
            <v>Setting</v>
          </cell>
          <cell r="H2488">
            <v>42897</v>
          </cell>
          <cell r="I2488" t="str">
            <v>D</v>
          </cell>
          <cell r="J2488">
            <v>10</v>
          </cell>
          <cell r="K2488" t="str">
            <v>TM</v>
          </cell>
          <cell r="L2488">
            <v>45319</v>
          </cell>
          <cell r="M2488" t="str">
            <v>WorkDay</v>
          </cell>
          <cell r="N2488" t="str">
            <v>0745-1645</v>
          </cell>
          <cell r="O2488" t="str">
            <v>P</v>
          </cell>
          <cell r="P2488">
            <v>0.31111111111111112</v>
          </cell>
          <cell r="Q2488">
            <v>0.69791666666666663</v>
          </cell>
          <cell r="R2488">
            <v>8</v>
          </cell>
          <cell r="T2488">
            <v>8</v>
          </cell>
          <cell r="Y2488" t="str">
            <v>VA</v>
          </cell>
        </row>
        <row r="2489">
          <cell r="A2489" t="str">
            <v>08483</v>
          </cell>
          <cell r="B2489" t="str">
            <v>Md. Towfiq Alahi</v>
          </cell>
          <cell r="C2489" t="str">
            <v>Helper</v>
          </cell>
          <cell r="D2489" t="str">
            <v>Production</v>
          </cell>
          <cell r="E2489" t="str">
            <v>Production</v>
          </cell>
          <cell r="F2489" t="str">
            <v>Assembly</v>
          </cell>
          <cell r="G2489" t="str">
            <v>Setting</v>
          </cell>
          <cell r="H2489">
            <v>42897</v>
          </cell>
          <cell r="I2489" t="str">
            <v>D</v>
          </cell>
          <cell r="J2489">
            <v>10</v>
          </cell>
          <cell r="K2489" t="str">
            <v>TM</v>
          </cell>
          <cell r="L2489">
            <v>45319</v>
          </cell>
          <cell r="M2489" t="str">
            <v>WorkDay</v>
          </cell>
          <cell r="N2489" t="str">
            <v>0745-1645</v>
          </cell>
          <cell r="O2489" t="str">
            <v>P</v>
          </cell>
          <cell r="P2489">
            <v>0.31458333333333333</v>
          </cell>
          <cell r="Q2489">
            <v>0.73958333333333337</v>
          </cell>
          <cell r="R2489">
            <v>8</v>
          </cell>
          <cell r="S2489">
            <v>1</v>
          </cell>
          <cell r="T2489">
            <v>9</v>
          </cell>
          <cell r="Y2489" t="str">
            <v>VA</v>
          </cell>
        </row>
        <row r="2490">
          <cell r="A2490" t="str">
            <v>08484</v>
          </cell>
          <cell r="B2490" t="str">
            <v>Shujon Biswas</v>
          </cell>
          <cell r="C2490" t="str">
            <v>Jr. Operator</v>
          </cell>
          <cell r="D2490" t="str">
            <v>Production</v>
          </cell>
          <cell r="E2490" t="str">
            <v>Production</v>
          </cell>
          <cell r="F2490" t="str">
            <v>Assembly</v>
          </cell>
          <cell r="G2490" t="str">
            <v>Sewing</v>
          </cell>
          <cell r="H2490">
            <v>42897</v>
          </cell>
          <cell r="I2490" t="str">
            <v>D</v>
          </cell>
          <cell r="J2490">
            <v>10</v>
          </cell>
          <cell r="K2490" t="str">
            <v>TM</v>
          </cell>
          <cell r="L2490">
            <v>45319</v>
          </cell>
          <cell r="M2490" t="str">
            <v>WorkDay</v>
          </cell>
          <cell r="N2490" t="str">
            <v>0745-1645</v>
          </cell>
          <cell r="O2490" t="str">
            <v>P</v>
          </cell>
          <cell r="P2490">
            <v>0.31527777777777777</v>
          </cell>
          <cell r="Q2490">
            <v>0.7416666666666667</v>
          </cell>
          <cell r="R2490">
            <v>8</v>
          </cell>
          <cell r="S2490">
            <v>1.05</v>
          </cell>
          <cell r="T2490">
            <v>9.0500000000000007</v>
          </cell>
          <cell r="Y2490" t="str">
            <v>VA</v>
          </cell>
        </row>
        <row r="2491">
          <cell r="A2491" t="str">
            <v>08633</v>
          </cell>
          <cell r="B2491" t="str">
            <v>Shohel Rana</v>
          </cell>
          <cell r="C2491" t="str">
            <v>Jr. Operator</v>
          </cell>
          <cell r="D2491" t="str">
            <v>Production</v>
          </cell>
          <cell r="E2491" t="str">
            <v>Production</v>
          </cell>
          <cell r="F2491" t="str">
            <v>Assembly</v>
          </cell>
          <cell r="G2491" t="str">
            <v>Setting</v>
          </cell>
          <cell r="H2491">
            <v>42902</v>
          </cell>
          <cell r="I2491" t="str">
            <v>D</v>
          </cell>
          <cell r="J2491">
            <v>10</v>
          </cell>
          <cell r="K2491" t="str">
            <v>TM</v>
          </cell>
          <cell r="L2491">
            <v>45319</v>
          </cell>
          <cell r="M2491" t="str">
            <v>WorkDay</v>
          </cell>
          <cell r="N2491" t="str">
            <v>0745-1645</v>
          </cell>
          <cell r="O2491" t="str">
            <v>P</v>
          </cell>
          <cell r="P2491">
            <v>0.31666666666666665</v>
          </cell>
          <cell r="Q2491">
            <v>0.74236111111111114</v>
          </cell>
          <cell r="R2491">
            <v>8</v>
          </cell>
          <cell r="S2491">
            <v>1.07</v>
          </cell>
          <cell r="T2491">
            <v>9.07</v>
          </cell>
          <cell r="Y2491" t="str">
            <v>VA</v>
          </cell>
        </row>
        <row r="2492">
          <cell r="A2492" t="str">
            <v>08805</v>
          </cell>
          <cell r="B2492" t="str">
            <v>Md. Rayhan Shorif</v>
          </cell>
          <cell r="C2492" t="str">
            <v>Helper</v>
          </cell>
          <cell r="D2492" t="str">
            <v>Production</v>
          </cell>
          <cell r="E2492" t="str">
            <v>Production</v>
          </cell>
          <cell r="F2492" t="str">
            <v>Assembly</v>
          </cell>
          <cell r="G2492" t="str">
            <v>Setting</v>
          </cell>
          <cell r="H2492">
            <v>42924</v>
          </cell>
          <cell r="I2492" t="str">
            <v>D</v>
          </cell>
          <cell r="J2492">
            <v>10</v>
          </cell>
          <cell r="K2492" t="str">
            <v>TM</v>
          </cell>
          <cell r="L2492">
            <v>45319</v>
          </cell>
          <cell r="M2492" t="str">
            <v>WorkDay</v>
          </cell>
          <cell r="N2492" t="str">
            <v>0745-1645</v>
          </cell>
          <cell r="O2492" t="str">
            <v>P</v>
          </cell>
          <cell r="P2492">
            <v>0.31597222222222221</v>
          </cell>
          <cell r="Q2492">
            <v>0.74305555555555547</v>
          </cell>
          <cell r="R2492">
            <v>8</v>
          </cell>
          <cell r="S2492">
            <v>1.08</v>
          </cell>
          <cell r="T2492">
            <v>9.08</v>
          </cell>
          <cell r="Y2492" t="str">
            <v>VA</v>
          </cell>
        </row>
        <row r="2493">
          <cell r="A2493" t="str">
            <v>09148</v>
          </cell>
          <cell r="B2493" t="str">
            <v>Md. Nurzzaman Islam</v>
          </cell>
          <cell r="C2493" t="str">
            <v>Jr. Operator</v>
          </cell>
          <cell r="D2493" t="str">
            <v>Production</v>
          </cell>
          <cell r="E2493" t="str">
            <v>Production</v>
          </cell>
          <cell r="F2493" t="str">
            <v>Assembly</v>
          </cell>
          <cell r="G2493" t="str">
            <v>Setting</v>
          </cell>
          <cell r="H2493">
            <v>42942</v>
          </cell>
          <cell r="I2493" t="str">
            <v>D</v>
          </cell>
          <cell r="J2493">
            <v>10</v>
          </cell>
          <cell r="K2493" t="str">
            <v>TM</v>
          </cell>
          <cell r="L2493">
            <v>45319</v>
          </cell>
          <cell r="M2493" t="str">
            <v>WorkDay</v>
          </cell>
          <cell r="N2493" t="str">
            <v>0745-1645</v>
          </cell>
          <cell r="O2493" t="str">
            <v>P</v>
          </cell>
          <cell r="P2493">
            <v>0.31666666666666665</v>
          </cell>
          <cell r="Q2493">
            <v>0.7416666666666667</v>
          </cell>
          <cell r="R2493">
            <v>8</v>
          </cell>
          <cell r="S2493">
            <v>1.05</v>
          </cell>
          <cell r="T2493">
            <v>9.0500000000000007</v>
          </cell>
          <cell r="Y2493" t="str">
            <v>VA</v>
          </cell>
        </row>
        <row r="2494">
          <cell r="A2494" t="str">
            <v>09665</v>
          </cell>
          <cell r="B2494" t="str">
            <v>Md. Rasel Islam</v>
          </cell>
          <cell r="C2494" t="str">
            <v>Helper</v>
          </cell>
          <cell r="D2494" t="str">
            <v>Production</v>
          </cell>
          <cell r="E2494" t="str">
            <v>Production</v>
          </cell>
          <cell r="F2494" t="str">
            <v>Assembly</v>
          </cell>
          <cell r="G2494" t="str">
            <v>Setting</v>
          </cell>
          <cell r="H2494">
            <v>43316</v>
          </cell>
          <cell r="I2494" t="str">
            <v>D</v>
          </cell>
          <cell r="J2494">
            <v>10</v>
          </cell>
          <cell r="K2494" t="str">
            <v>TM</v>
          </cell>
          <cell r="L2494">
            <v>45319</v>
          </cell>
          <cell r="M2494" t="str">
            <v>WorkDay</v>
          </cell>
          <cell r="N2494" t="str">
            <v>0745-1645</v>
          </cell>
          <cell r="O2494" t="str">
            <v>P</v>
          </cell>
          <cell r="P2494">
            <v>0.31458333333333333</v>
          </cell>
          <cell r="Q2494">
            <v>0.7402777777777777</v>
          </cell>
          <cell r="R2494">
            <v>8</v>
          </cell>
          <cell r="S2494">
            <v>1.02</v>
          </cell>
          <cell r="T2494">
            <v>9.02</v>
          </cell>
          <cell r="Y2494" t="str">
            <v>VA</v>
          </cell>
        </row>
        <row r="2495">
          <cell r="A2495" t="str">
            <v>09918</v>
          </cell>
          <cell r="B2495" t="str">
            <v>Md. Sohag Hosen</v>
          </cell>
          <cell r="C2495" t="str">
            <v>Helper</v>
          </cell>
          <cell r="D2495" t="str">
            <v>Production</v>
          </cell>
          <cell r="E2495" t="str">
            <v>Production</v>
          </cell>
          <cell r="F2495" t="str">
            <v>Assembly</v>
          </cell>
          <cell r="G2495" t="str">
            <v>Punching</v>
          </cell>
          <cell r="H2495">
            <v>43375</v>
          </cell>
          <cell r="I2495" t="str">
            <v>D</v>
          </cell>
          <cell r="J2495">
            <v>10</v>
          </cell>
          <cell r="K2495" t="str">
            <v>TM</v>
          </cell>
          <cell r="L2495">
            <v>45319</v>
          </cell>
          <cell r="M2495" t="str">
            <v>WorkDay</v>
          </cell>
          <cell r="N2495" t="str">
            <v>0745-1645</v>
          </cell>
          <cell r="O2495" t="str">
            <v>P</v>
          </cell>
          <cell r="P2495">
            <v>0.31180555555555556</v>
          </cell>
          <cell r="Q2495">
            <v>0.74236111111111114</v>
          </cell>
          <cell r="R2495">
            <v>8</v>
          </cell>
          <cell r="S2495">
            <v>1.07</v>
          </cell>
          <cell r="T2495">
            <v>9.07</v>
          </cell>
          <cell r="Y2495" t="str">
            <v>VA</v>
          </cell>
        </row>
        <row r="2496">
          <cell r="A2496" t="str">
            <v>10206</v>
          </cell>
          <cell r="B2496" t="str">
            <v>Most. Sultana Khatun</v>
          </cell>
          <cell r="C2496" t="str">
            <v>Helper</v>
          </cell>
          <cell r="D2496" t="str">
            <v>Production</v>
          </cell>
          <cell r="E2496" t="str">
            <v>Production</v>
          </cell>
          <cell r="F2496" t="str">
            <v>Assembly</v>
          </cell>
          <cell r="G2496" t="str">
            <v>Setting</v>
          </cell>
          <cell r="H2496">
            <v>43454</v>
          </cell>
          <cell r="I2496" t="str">
            <v>D</v>
          </cell>
          <cell r="J2496">
            <v>10</v>
          </cell>
          <cell r="K2496" t="str">
            <v>TM</v>
          </cell>
          <cell r="L2496">
            <v>45319</v>
          </cell>
          <cell r="M2496" t="str">
            <v>WorkDay</v>
          </cell>
          <cell r="N2496" t="str">
            <v>0745-1645</v>
          </cell>
          <cell r="O2496" t="str">
            <v>P</v>
          </cell>
          <cell r="P2496">
            <v>0.31527777777777777</v>
          </cell>
          <cell r="Q2496">
            <v>0.70000000000000007</v>
          </cell>
          <cell r="R2496">
            <v>8.0500000000000007</v>
          </cell>
          <cell r="T2496">
            <v>8.0500000000000007</v>
          </cell>
          <cell r="Y2496" t="str">
            <v>VA</v>
          </cell>
        </row>
        <row r="2497">
          <cell r="A2497" t="str">
            <v>12252</v>
          </cell>
          <cell r="B2497" t="str">
            <v>Chandana Rani Roy</v>
          </cell>
          <cell r="C2497" t="str">
            <v>Helper</v>
          </cell>
          <cell r="D2497" t="str">
            <v>Production</v>
          </cell>
          <cell r="E2497" t="str">
            <v>Production</v>
          </cell>
          <cell r="F2497" t="str">
            <v>Assembly</v>
          </cell>
          <cell r="G2497" t="str">
            <v>Gluing</v>
          </cell>
          <cell r="H2497">
            <v>44658</v>
          </cell>
          <cell r="I2497" t="str">
            <v>D</v>
          </cell>
          <cell r="J2497">
            <v>10</v>
          </cell>
          <cell r="K2497" t="str">
            <v>TM</v>
          </cell>
          <cell r="L2497">
            <v>45319</v>
          </cell>
          <cell r="M2497" t="str">
            <v>WorkDay</v>
          </cell>
          <cell r="N2497" t="str">
            <v>0745-1645</v>
          </cell>
          <cell r="O2497" t="str">
            <v>P</v>
          </cell>
          <cell r="P2497">
            <v>0.31388888888888888</v>
          </cell>
          <cell r="Q2497">
            <v>0.69930555555555562</v>
          </cell>
          <cell r="R2497">
            <v>8.0299999999999994</v>
          </cell>
          <cell r="T2497">
            <v>8.0299999999999994</v>
          </cell>
          <cell r="Y2497" t="str">
            <v>VA</v>
          </cell>
        </row>
        <row r="2498">
          <cell r="A2498" t="str">
            <v>12262</v>
          </cell>
          <cell r="B2498" t="str">
            <v>Ariful Islam</v>
          </cell>
          <cell r="C2498" t="str">
            <v>Helper</v>
          </cell>
          <cell r="D2498" t="str">
            <v>Production</v>
          </cell>
          <cell r="E2498" t="str">
            <v>Production</v>
          </cell>
          <cell r="F2498" t="str">
            <v>Assembly</v>
          </cell>
          <cell r="G2498" t="str">
            <v>Setting</v>
          </cell>
          <cell r="H2498">
            <v>44658</v>
          </cell>
          <cell r="I2498" t="str">
            <v>D</v>
          </cell>
          <cell r="J2498">
            <v>10</v>
          </cell>
          <cell r="K2498" t="str">
            <v>TM</v>
          </cell>
          <cell r="L2498">
            <v>45319</v>
          </cell>
          <cell r="M2498" t="str">
            <v>WorkDay</v>
          </cell>
          <cell r="N2498" t="str">
            <v>0745-1645</v>
          </cell>
          <cell r="O2498" t="str">
            <v>P</v>
          </cell>
          <cell r="P2498">
            <v>0.31666666666666665</v>
          </cell>
          <cell r="Q2498">
            <v>0.69861111111111107</v>
          </cell>
          <cell r="R2498">
            <v>8.02</v>
          </cell>
          <cell r="T2498">
            <v>8.02</v>
          </cell>
          <cell r="Y2498" t="str">
            <v>VA</v>
          </cell>
        </row>
        <row r="2499">
          <cell r="A2499" t="str">
            <v>12438</v>
          </cell>
          <cell r="B2499" t="str">
            <v>Prosanto Roy</v>
          </cell>
          <cell r="C2499" t="str">
            <v>Helper</v>
          </cell>
          <cell r="D2499" t="str">
            <v>Production</v>
          </cell>
          <cell r="E2499" t="str">
            <v>Production</v>
          </cell>
          <cell r="F2499" t="str">
            <v>Assembly</v>
          </cell>
          <cell r="G2499" t="str">
            <v>Punching</v>
          </cell>
          <cell r="H2499">
            <v>44690</v>
          </cell>
          <cell r="I2499" t="str">
            <v>D</v>
          </cell>
          <cell r="J2499">
            <v>10</v>
          </cell>
          <cell r="K2499" t="str">
            <v>TM</v>
          </cell>
          <cell r="L2499">
            <v>45319</v>
          </cell>
          <cell r="M2499" t="str">
            <v>WorkDay</v>
          </cell>
          <cell r="N2499" t="str">
            <v>0745-1645</v>
          </cell>
          <cell r="O2499" t="str">
            <v>P</v>
          </cell>
          <cell r="P2499">
            <v>0.31180555555555556</v>
          </cell>
          <cell r="Q2499">
            <v>0.7006944444444444</v>
          </cell>
          <cell r="R2499">
            <v>8.07</v>
          </cell>
          <cell r="T2499">
            <v>8.07</v>
          </cell>
          <cell r="Y2499" t="str">
            <v>VA</v>
          </cell>
        </row>
        <row r="2500">
          <cell r="A2500" t="str">
            <v>12461</v>
          </cell>
          <cell r="B2500" t="str">
            <v>Md. Mehedi Hasan</v>
          </cell>
          <cell r="C2500" t="str">
            <v>Helper</v>
          </cell>
          <cell r="D2500" t="str">
            <v>Production</v>
          </cell>
          <cell r="E2500" t="str">
            <v>Production</v>
          </cell>
          <cell r="F2500" t="str">
            <v>Assembly</v>
          </cell>
          <cell r="G2500" t="str">
            <v>Punching</v>
          </cell>
          <cell r="H2500">
            <v>44690</v>
          </cell>
          <cell r="I2500" t="str">
            <v>D</v>
          </cell>
          <cell r="J2500">
            <v>10</v>
          </cell>
          <cell r="K2500" t="str">
            <v>TM</v>
          </cell>
          <cell r="L2500">
            <v>45319</v>
          </cell>
          <cell r="M2500" t="str">
            <v>WorkDay</v>
          </cell>
          <cell r="N2500" t="str">
            <v>0745-1645</v>
          </cell>
          <cell r="O2500" t="str">
            <v>P</v>
          </cell>
          <cell r="P2500">
            <v>0.32083333333333336</v>
          </cell>
          <cell r="Q2500">
            <v>0.74097222222222225</v>
          </cell>
          <cell r="R2500">
            <v>8</v>
          </cell>
          <cell r="S2500">
            <v>1.03</v>
          </cell>
          <cell r="T2500">
            <v>9.0299999999999994</v>
          </cell>
          <cell r="Y2500" t="str">
            <v>VA</v>
          </cell>
        </row>
        <row r="2501">
          <cell r="A2501" t="str">
            <v>12470</v>
          </cell>
          <cell r="B2501" t="str">
            <v>Md. Rubel Islam</v>
          </cell>
          <cell r="C2501" t="str">
            <v>Helper</v>
          </cell>
          <cell r="D2501" t="str">
            <v>Production</v>
          </cell>
          <cell r="E2501" t="str">
            <v>Production</v>
          </cell>
          <cell r="F2501" t="str">
            <v>Assembly</v>
          </cell>
          <cell r="G2501" t="str">
            <v>CNC</v>
          </cell>
          <cell r="H2501">
            <v>44690</v>
          </cell>
          <cell r="I2501" t="str">
            <v>D</v>
          </cell>
          <cell r="J2501">
            <v>10</v>
          </cell>
          <cell r="K2501" t="str">
            <v>TM</v>
          </cell>
          <cell r="L2501">
            <v>45319</v>
          </cell>
          <cell r="M2501" t="str">
            <v>WorkDay</v>
          </cell>
          <cell r="N2501" t="str">
            <v>0745-1645</v>
          </cell>
          <cell r="O2501" t="str">
            <v>P</v>
          </cell>
          <cell r="P2501">
            <v>0.32013888888888892</v>
          </cell>
          <cell r="Q2501">
            <v>0.78125</v>
          </cell>
          <cell r="R2501">
            <v>8</v>
          </cell>
          <cell r="S2501">
            <v>2</v>
          </cell>
          <cell r="T2501">
            <v>10</v>
          </cell>
          <cell r="Y2501" t="str">
            <v>VA</v>
          </cell>
        </row>
        <row r="2502">
          <cell r="A2502" t="str">
            <v>12821</v>
          </cell>
          <cell r="B2502" t="str">
            <v>Md. Sohanur Rahman</v>
          </cell>
          <cell r="C2502" t="str">
            <v>Helper</v>
          </cell>
          <cell r="D2502" t="str">
            <v>Production</v>
          </cell>
          <cell r="E2502" t="str">
            <v>Production</v>
          </cell>
          <cell r="F2502" t="str">
            <v>Assembly</v>
          </cell>
          <cell r="G2502" t="str">
            <v>Packing (Inline)</v>
          </cell>
          <cell r="H2502">
            <v>44982</v>
          </cell>
          <cell r="I2502" t="str">
            <v>D</v>
          </cell>
          <cell r="J2502">
            <v>10</v>
          </cell>
          <cell r="K2502" t="str">
            <v>TM</v>
          </cell>
          <cell r="L2502">
            <v>45319</v>
          </cell>
          <cell r="M2502" t="str">
            <v>WorkDay</v>
          </cell>
          <cell r="N2502" t="str">
            <v>0745-1645</v>
          </cell>
          <cell r="O2502" t="str">
            <v>P</v>
          </cell>
          <cell r="P2502">
            <v>0.3034722222222222</v>
          </cell>
          <cell r="Q2502">
            <v>0.7416666666666667</v>
          </cell>
          <cell r="R2502">
            <v>8</v>
          </cell>
          <cell r="S2502">
            <v>1.05</v>
          </cell>
          <cell r="T2502">
            <v>9.0500000000000007</v>
          </cell>
          <cell r="Y2502" t="str">
            <v>VA</v>
          </cell>
        </row>
        <row r="2503">
          <cell r="A2503" t="str">
            <v>04156</v>
          </cell>
          <cell r="B2503" t="str">
            <v>Mst. Ajmira</v>
          </cell>
          <cell r="C2503" t="str">
            <v>Jr. Operator</v>
          </cell>
          <cell r="D2503" t="str">
            <v>Production</v>
          </cell>
          <cell r="E2503" t="str">
            <v>Production</v>
          </cell>
          <cell r="F2503" t="str">
            <v>Cutting</v>
          </cell>
          <cell r="G2503" t="str">
            <v>Skiving (Inline)</v>
          </cell>
          <cell r="H2503">
            <v>42211</v>
          </cell>
          <cell r="I2503" t="str">
            <v>D</v>
          </cell>
          <cell r="J2503">
            <v>10</v>
          </cell>
          <cell r="K2503" t="str">
            <v>TM</v>
          </cell>
          <cell r="L2503">
            <v>45319</v>
          </cell>
          <cell r="M2503" t="str">
            <v>WorkDay</v>
          </cell>
          <cell r="N2503" t="str">
            <v>0745-1645</v>
          </cell>
          <cell r="O2503" t="str">
            <v>P</v>
          </cell>
          <cell r="P2503">
            <v>0.3125</v>
          </cell>
          <cell r="Q2503">
            <v>0.69930555555555562</v>
          </cell>
          <cell r="R2503">
            <v>8.0299999999999994</v>
          </cell>
          <cell r="T2503">
            <v>8.0299999999999994</v>
          </cell>
          <cell r="Y2503" t="str">
            <v>VA</v>
          </cell>
        </row>
        <row r="2504">
          <cell r="A2504" t="str">
            <v>05755</v>
          </cell>
          <cell r="B2504" t="str">
            <v>Kalipodo Roy</v>
          </cell>
          <cell r="C2504" t="str">
            <v>Water Spider</v>
          </cell>
          <cell r="D2504" t="str">
            <v>Production</v>
          </cell>
          <cell r="E2504" t="str">
            <v>Production</v>
          </cell>
          <cell r="F2504" t="str">
            <v>Cutting</v>
          </cell>
          <cell r="G2504" t="str">
            <v>Inline Cutting</v>
          </cell>
          <cell r="H2504">
            <v>42401</v>
          </cell>
          <cell r="I2504" t="str">
            <v>D</v>
          </cell>
          <cell r="J2504">
            <v>10</v>
          </cell>
          <cell r="K2504" t="str">
            <v>TM</v>
          </cell>
          <cell r="L2504">
            <v>45319</v>
          </cell>
          <cell r="M2504" t="str">
            <v>WorkDay</v>
          </cell>
          <cell r="N2504" t="str">
            <v>0745-1645</v>
          </cell>
          <cell r="O2504" t="str">
            <v>P</v>
          </cell>
          <cell r="P2504">
            <v>0.31458333333333333</v>
          </cell>
          <cell r="Q2504">
            <v>0.7402777777777777</v>
          </cell>
          <cell r="R2504">
            <v>8</v>
          </cell>
          <cell r="S2504">
            <v>1.02</v>
          </cell>
          <cell r="T2504">
            <v>9.02</v>
          </cell>
          <cell r="Y2504" t="str">
            <v>NVA</v>
          </cell>
        </row>
        <row r="2505">
          <cell r="A2505" t="str">
            <v>08277</v>
          </cell>
          <cell r="B2505" t="str">
            <v>Md. Shohel Rana</v>
          </cell>
          <cell r="C2505" t="str">
            <v>Jr. Operator</v>
          </cell>
          <cell r="D2505" t="str">
            <v>Production</v>
          </cell>
          <cell r="E2505" t="str">
            <v>Production</v>
          </cell>
          <cell r="F2505" t="str">
            <v>Cutting</v>
          </cell>
          <cell r="G2505" t="str">
            <v>Inline Cutting</v>
          </cell>
          <cell r="H2505">
            <v>42887</v>
          </cell>
          <cell r="I2505" t="str">
            <v>D</v>
          </cell>
          <cell r="J2505">
            <v>10</v>
          </cell>
          <cell r="K2505" t="str">
            <v>TM</v>
          </cell>
          <cell r="L2505">
            <v>45319</v>
          </cell>
          <cell r="M2505" t="str">
            <v>WorkDay</v>
          </cell>
          <cell r="N2505" t="str">
            <v>0745-1645</v>
          </cell>
          <cell r="O2505" t="str">
            <v>A</v>
          </cell>
          <cell r="T2505">
            <v>0</v>
          </cell>
          <cell r="Y2505" t="str">
            <v>VA</v>
          </cell>
        </row>
        <row r="2506">
          <cell r="A2506" t="str">
            <v>08982</v>
          </cell>
          <cell r="B2506" t="str">
            <v>Monower Hosen</v>
          </cell>
          <cell r="C2506" t="str">
            <v>Jr. Operator</v>
          </cell>
          <cell r="D2506" t="str">
            <v>Production</v>
          </cell>
          <cell r="E2506" t="str">
            <v>Production</v>
          </cell>
          <cell r="F2506" t="str">
            <v>Cutting</v>
          </cell>
          <cell r="G2506" t="str">
            <v>Inline Cutting</v>
          </cell>
          <cell r="H2506">
            <v>42929</v>
          </cell>
          <cell r="I2506" t="str">
            <v>D</v>
          </cell>
          <cell r="J2506">
            <v>10</v>
          </cell>
          <cell r="K2506" t="str">
            <v>TM</v>
          </cell>
          <cell r="L2506">
            <v>45319</v>
          </cell>
          <cell r="M2506" t="str">
            <v>WorkDay</v>
          </cell>
          <cell r="N2506" t="str">
            <v>0745-1645</v>
          </cell>
          <cell r="O2506" t="str">
            <v>P</v>
          </cell>
          <cell r="P2506">
            <v>0.31666666666666665</v>
          </cell>
          <cell r="Q2506">
            <v>0.69930555555555562</v>
          </cell>
          <cell r="R2506">
            <v>8.0299999999999994</v>
          </cell>
          <cell r="T2506">
            <v>8.0299999999999994</v>
          </cell>
          <cell r="Y2506" t="str">
            <v>VA</v>
          </cell>
        </row>
        <row r="2507">
          <cell r="A2507" t="str">
            <v>09114</v>
          </cell>
          <cell r="B2507" t="str">
            <v>Moksedul Islam</v>
          </cell>
          <cell r="C2507" t="str">
            <v>Jr. Operator</v>
          </cell>
          <cell r="D2507" t="str">
            <v>Production</v>
          </cell>
          <cell r="E2507" t="str">
            <v>Production</v>
          </cell>
          <cell r="F2507" t="str">
            <v>Cutting</v>
          </cell>
          <cell r="G2507" t="str">
            <v>Inline Cutting</v>
          </cell>
          <cell r="H2507">
            <v>42938</v>
          </cell>
          <cell r="I2507" t="str">
            <v>D</v>
          </cell>
          <cell r="J2507">
            <v>10</v>
          </cell>
          <cell r="K2507" t="str">
            <v>TM</v>
          </cell>
          <cell r="L2507">
            <v>45319</v>
          </cell>
          <cell r="M2507" t="str">
            <v>WorkDay</v>
          </cell>
          <cell r="N2507" t="str">
            <v>0745-1645</v>
          </cell>
          <cell r="O2507" t="str">
            <v>P</v>
          </cell>
          <cell r="P2507">
            <v>0.31458333333333333</v>
          </cell>
          <cell r="Q2507">
            <v>0.69930555555555562</v>
          </cell>
          <cell r="R2507">
            <v>8.0299999999999994</v>
          </cell>
          <cell r="T2507">
            <v>8.0299999999999994</v>
          </cell>
          <cell r="Y2507" t="str">
            <v>VA</v>
          </cell>
        </row>
        <row r="2508">
          <cell r="A2508" t="str">
            <v>09690</v>
          </cell>
          <cell r="B2508" t="str">
            <v>Dipik Chondro</v>
          </cell>
          <cell r="C2508" t="str">
            <v>Jr. Operator</v>
          </cell>
          <cell r="D2508" t="str">
            <v>Production</v>
          </cell>
          <cell r="E2508" t="str">
            <v>Production</v>
          </cell>
          <cell r="F2508" t="str">
            <v>Cutting</v>
          </cell>
          <cell r="G2508" t="str">
            <v>Inline Cutting</v>
          </cell>
          <cell r="H2508">
            <v>43324</v>
          </cell>
          <cell r="I2508" t="str">
            <v>D</v>
          </cell>
          <cell r="J2508">
            <v>10</v>
          </cell>
          <cell r="K2508" t="str">
            <v>TM</v>
          </cell>
          <cell r="L2508">
            <v>45319</v>
          </cell>
          <cell r="M2508" t="str">
            <v>WorkDay</v>
          </cell>
          <cell r="N2508" t="str">
            <v>0745-1645</v>
          </cell>
          <cell r="O2508" t="str">
            <v>P</v>
          </cell>
          <cell r="P2508">
            <v>0.31527777777777777</v>
          </cell>
          <cell r="Q2508">
            <v>0.70000000000000007</v>
          </cell>
          <cell r="R2508">
            <v>8.0500000000000007</v>
          </cell>
          <cell r="T2508">
            <v>8.0500000000000007</v>
          </cell>
          <cell r="Y2508" t="str">
            <v>VA</v>
          </cell>
        </row>
        <row r="2509">
          <cell r="A2509" t="str">
            <v>12509</v>
          </cell>
          <cell r="B2509" t="str">
            <v>Sarzina Akter</v>
          </cell>
          <cell r="C2509" t="str">
            <v>Helper</v>
          </cell>
          <cell r="D2509" t="str">
            <v>Production</v>
          </cell>
          <cell r="E2509" t="str">
            <v>Production</v>
          </cell>
          <cell r="F2509" t="str">
            <v>Cutting</v>
          </cell>
          <cell r="G2509" t="str">
            <v>Skiving</v>
          </cell>
          <cell r="H2509">
            <v>44705</v>
          </cell>
          <cell r="I2509" t="str">
            <v>D</v>
          </cell>
          <cell r="J2509">
            <v>10</v>
          </cell>
          <cell r="K2509" t="str">
            <v>TM</v>
          </cell>
          <cell r="L2509">
            <v>45319</v>
          </cell>
          <cell r="M2509" t="str">
            <v>WorkDay</v>
          </cell>
          <cell r="N2509" t="str">
            <v>0745-1645</v>
          </cell>
          <cell r="O2509" t="str">
            <v>P</v>
          </cell>
          <cell r="P2509">
            <v>0.30416666666666664</v>
          </cell>
          <cell r="Q2509">
            <v>0.69930555555555562</v>
          </cell>
          <cell r="R2509">
            <v>8.0299999999999994</v>
          </cell>
          <cell r="T2509">
            <v>8.0299999999999994</v>
          </cell>
          <cell r="Y2509" t="str">
            <v>VA</v>
          </cell>
        </row>
        <row r="2510">
          <cell r="A2510" t="str">
            <v>02323</v>
          </cell>
          <cell r="B2510" t="str">
            <v>Nasrin Aktar</v>
          </cell>
          <cell r="C2510" t="str">
            <v>Operator</v>
          </cell>
          <cell r="D2510" t="str">
            <v>Production</v>
          </cell>
          <cell r="E2510" t="str">
            <v>Production</v>
          </cell>
          <cell r="F2510" t="str">
            <v>Pre Assembly</v>
          </cell>
          <cell r="G2510" t="str">
            <v>Painting</v>
          </cell>
          <cell r="H2510">
            <v>41890</v>
          </cell>
          <cell r="I2510" t="str">
            <v>D</v>
          </cell>
          <cell r="J2510">
            <v>10</v>
          </cell>
          <cell r="K2510" t="str">
            <v>TM</v>
          </cell>
          <cell r="L2510">
            <v>45319</v>
          </cell>
          <cell r="M2510" t="str">
            <v>WorkDay</v>
          </cell>
          <cell r="N2510" t="str">
            <v>0745-1645</v>
          </cell>
          <cell r="O2510" t="str">
            <v>P</v>
          </cell>
          <cell r="P2510">
            <v>0.31597222222222221</v>
          </cell>
          <cell r="Q2510">
            <v>0.7006944444444444</v>
          </cell>
          <cell r="R2510">
            <v>8.07</v>
          </cell>
          <cell r="T2510">
            <v>8.07</v>
          </cell>
          <cell r="Y2510" t="str">
            <v>VA</v>
          </cell>
        </row>
        <row r="2511">
          <cell r="A2511" t="str">
            <v>02759</v>
          </cell>
          <cell r="B2511" t="str">
            <v>Mosaddek Hossain</v>
          </cell>
          <cell r="C2511" t="str">
            <v>Operator</v>
          </cell>
          <cell r="D2511" t="str">
            <v>Production</v>
          </cell>
          <cell r="E2511" t="str">
            <v>Production</v>
          </cell>
          <cell r="F2511" t="str">
            <v>Pre Assembly</v>
          </cell>
          <cell r="G2511" t="str">
            <v>Sewing</v>
          </cell>
          <cell r="H2511">
            <v>41946</v>
          </cell>
          <cell r="I2511" t="str">
            <v>D</v>
          </cell>
          <cell r="J2511">
            <v>10</v>
          </cell>
          <cell r="K2511" t="str">
            <v>TM</v>
          </cell>
          <cell r="L2511">
            <v>45319</v>
          </cell>
          <cell r="M2511" t="str">
            <v>WorkDay</v>
          </cell>
          <cell r="N2511" t="str">
            <v>0745-1645</v>
          </cell>
          <cell r="O2511" t="str">
            <v>P</v>
          </cell>
          <cell r="P2511">
            <v>0.30902777777777779</v>
          </cell>
          <cell r="Q2511">
            <v>0.73958333333333337</v>
          </cell>
          <cell r="R2511">
            <v>8</v>
          </cell>
          <cell r="S2511">
            <v>1</v>
          </cell>
          <cell r="T2511">
            <v>9</v>
          </cell>
          <cell r="Y2511" t="str">
            <v>VA</v>
          </cell>
        </row>
        <row r="2512">
          <cell r="A2512" t="str">
            <v>06176</v>
          </cell>
          <cell r="B2512" t="str">
            <v>Shirazul Hoque</v>
          </cell>
          <cell r="C2512" t="str">
            <v>Jr. Operator</v>
          </cell>
          <cell r="D2512" t="str">
            <v>Production</v>
          </cell>
          <cell r="E2512" t="str">
            <v>Production</v>
          </cell>
          <cell r="F2512" t="str">
            <v>Pre Assembly</v>
          </cell>
          <cell r="G2512" t="str">
            <v>Sewing</v>
          </cell>
          <cell r="H2512">
            <v>42430</v>
          </cell>
          <cell r="I2512" t="str">
            <v>D</v>
          </cell>
          <cell r="J2512">
            <v>10</v>
          </cell>
          <cell r="K2512" t="str">
            <v>TM</v>
          </cell>
          <cell r="L2512">
            <v>45319</v>
          </cell>
          <cell r="M2512" t="str">
            <v>WorkDay</v>
          </cell>
          <cell r="N2512" t="str">
            <v>0745-1645</v>
          </cell>
          <cell r="O2512" t="str">
            <v>P</v>
          </cell>
          <cell r="P2512">
            <v>0.3034722222222222</v>
          </cell>
          <cell r="Q2512">
            <v>0.73958333333333337</v>
          </cell>
          <cell r="R2512">
            <v>8</v>
          </cell>
          <cell r="S2512">
            <v>1</v>
          </cell>
          <cell r="T2512">
            <v>9</v>
          </cell>
          <cell r="Y2512" t="str">
            <v>VA</v>
          </cell>
        </row>
        <row r="2513">
          <cell r="A2513" t="str">
            <v>06241</v>
          </cell>
          <cell r="B2513" t="str">
            <v>Ashraful Islam</v>
          </cell>
          <cell r="C2513" t="str">
            <v>Jr. Operator</v>
          </cell>
          <cell r="D2513" t="str">
            <v>Production</v>
          </cell>
          <cell r="E2513" t="str">
            <v>Production</v>
          </cell>
          <cell r="F2513" t="str">
            <v>Pre Assembly</v>
          </cell>
          <cell r="G2513" t="str">
            <v>Grinding</v>
          </cell>
          <cell r="H2513">
            <v>42431</v>
          </cell>
          <cell r="I2513" t="str">
            <v>D</v>
          </cell>
          <cell r="J2513">
            <v>10</v>
          </cell>
          <cell r="K2513" t="str">
            <v>TM</v>
          </cell>
          <cell r="L2513">
            <v>45319</v>
          </cell>
          <cell r="M2513" t="str">
            <v>WorkDay</v>
          </cell>
          <cell r="N2513" t="str">
            <v>0745-1645</v>
          </cell>
          <cell r="O2513" t="str">
            <v>P</v>
          </cell>
          <cell r="P2513">
            <v>0.31666666666666665</v>
          </cell>
          <cell r="Q2513">
            <v>0.69930555555555562</v>
          </cell>
          <cell r="R2513">
            <v>8.0299999999999994</v>
          </cell>
          <cell r="T2513">
            <v>8.0299999999999994</v>
          </cell>
          <cell r="Y2513" t="str">
            <v>VA</v>
          </cell>
        </row>
        <row r="2514">
          <cell r="A2514" t="str">
            <v>06524</v>
          </cell>
          <cell r="B2514" t="str">
            <v>Anjuara Begum</v>
          </cell>
          <cell r="C2514" t="str">
            <v>Helper</v>
          </cell>
          <cell r="D2514" t="str">
            <v>Production</v>
          </cell>
          <cell r="E2514" t="str">
            <v>Production</v>
          </cell>
          <cell r="F2514" t="str">
            <v>Pre Assembly</v>
          </cell>
          <cell r="G2514" t="str">
            <v>Finishing</v>
          </cell>
          <cell r="H2514">
            <v>42492</v>
          </cell>
          <cell r="I2514" t="str">
            <v>D</v>
          </cell>
          <cell r="J2514">
            <v>10</v>
          </cell>
          <cell r="K2514" t="str">
            <v>TM</v>
          </cell>
          <cell r="L2514">
            <v>45319</v>
          </cell>
          <cell r="M2514" t="str">
            <v>WorkDay</v>
          </cell>
          <cell r="N2514" t="str">
            <v>0745-1645</v>
          </cell>
          <cell r="O2514" t="str">
            <v>P</v>
          </cell>
          <cell r="P2514">
            <v>0.30833333333333335</v>
          </cell>
          <cell r="Q2514">
            <v>0.74097222222222225</v>
          </cell>
          <cell r="R2514">
            <v>8</v>
          </cell>
          <cell r="S2514">
            <v>1.03</v>
          </cell>
          <cell r="T2514">
            <v>9.0299999999999994</v>
          </cell>
          <cell r="Y2514" t="str">
            <v>VA</v>
          </cell>
        </row>
        <row r="2515">
          <cell r="A2515" t="str">
            <v>06532</v>
          </cell>
          <cell r="B2515" t="str">
            <v>Mosharof Hoshen</v>
          </cell>
          <cell r="C2515" t="str">
            <v>Jr. Operator</v>
          </cell>
          <cell r="D2515" t="str">
            <v>Production</v>
          </cell>
          <cell r="E2515" t="str">
            <v>Production</v>
          </cell>
          <cell r="F2515" t="str">
            <v>Pre Assembly</v>
          </cell>
          <cell r="G2515" t="str">
            <v>Gluing</v>
          </cell>
          <cell r="H2515">
            <v>42492</v>
          </cell>
          <cell r="I2515" t="str">
            <v>D</v>
          </cell>
          <cell r="J2515">
            <v>10</v>
          </cell>
          <cell r="K2515" t="str">
            <v>TM</v>
          </cell>
          <cell r="L2515">
            <v>45319</v>
          </cell>
          <cell r="M2515" t="str">
            <v>WorkDay</v>
          </cell>
          <cell r="N2515" t="str">
            <v>0745-1645</v>
          </cell>
          <cell r="O2515" t="str">
            <v>P</v>
          </cell>
          <cell r="P2515">
            <v>0.31458333333333333</v>
          </cell>
          <cell r="Q2515">
            <v>0.69930555555555562</v>
          </cell>
          <cell r="R2515">
            <v>8.0299999999999994</v>
          </cell>
          <cell r="T2515">
            <v>8.0299999999999994</v>
          </cell>
          <cell r="Y2515" t="str">
            <v>VA</v>
          </cell>
        </row>
        <row r="2516">
          <cell r="A2516" t="str">
            <v>06539</v>
          </cell>
          <cell r="B2516" t="str">
            <v>Abedul Hoque</v>
          </cell>
          <cell r="C2516" t="str">
            <v>Water Spider</v>
          </cell>
          <cell r="D2516" t="str">
            <v>Production</v>
          </cell>
          <cell r="E2516" t="str">
            <v>Production</v>
          </cell>
          <cell r="F2516" t="str">
            <v>Pre Assembly</v>
          </cell>
          <cell r="G2516" t="str">
            <v>Gluing</v>
          </cell>
          <cell r="H2516">
            <v>42492</v>
          </cell>
          <cell r="I2516" t="str">
            <v>D</v>
          </cell>
          <cell r="J2516">
            <v>10</v>
          </cell>
          <cell r="K2516" t="str">
            <v>TM</v>
          </cell>
          <cell r="L2516">
            <v>45319</v>
          </cell>
          <cell r="M2516" t="str">
            <v>WorkDay</v>
          </cell>
          <cell r="N2516" t="str">
            <v>0745-1645</v>
          </cell>
          <cell r="O2516" t="str">
            <v>P</v>
          </cell>
          <cell r="P2516">
            <v>0.31527777777777777</v>
          </cell>
          <cell r="Q2516">
            <v>0.74375000000000002</v>
          </cell>
          <cell r="R2516">
            <v>8</v>
          </cell>
          <cell r="S2516">
            <v>1.1000000000000001</v>
          </cell>
          <cell r="T2516">
            <v>9.1</v>
          </cell>
          <cell r="Y2516" t="str">
            <v>NVA</v>
          </cell>
        </row>
        <row r="2517">
          <cell r="A2517" t="str">
            <v>06750</v>
          </cell>
          <cell r="B2517" t="str">
            <v>Sabia Khatun</v>
          </cell>
          <cell r="C2517" t="str">
            <v>Jr. Operator</v>
          </cell>
          <cell r="D2517" t="str">
            <v>Production</v>
          </cell>
          <cell r="E2517" t="str">
            <v>Production</v>
          </cell>
          <cell r="F2517" t="str">
            <v>Pre Assembly</v>
          </cell>
          <cell r="G2517" t="str">
            <v>Painting</v>
          </cell>
          <cell r="H2517">
            <v>42522</v>
          </cell>
          <cell r="I2517" t="str">
            <v>D</v>
          </cell>
          <cell r="J2517">
            <v>10</v>
          </cell>
          <cell r="K2517" t="str">
            <v>TM</v>
          </cell>
          <cell r="L2517">
            <v>45319</v>
          </cell>
          <cell r="M2517" t="str">
            <v>WorkDay</v>
          </cell>
          <cell r="N2517" t="str">
            <v>0745-1645</v>
          </cell>
          <cell r="O2517" t="str">
            <v>P</v>
          </cell>
          <cell r="P2517">
            <v>0.30972222222222223</v>
          </cell>
          <cell r="Q2517">
            <v>0.70000000000000007</v>
          </cell>
          <cell r="R2517">
            <v>8.0500000000000007</v>
          </cell>
          <cell r="T2517">
            <v>8.0500000000000007</v>
          </cell>
          <cell r="Y2517" t="str">
            <v>VA</v>
          </cell>
        </row>
        <row r="2518">
          <cell r="A2518" t="str">
            <v>06770</v>
          </cell>
          <cell r="B2518" t="str">
            <v>Md. Polash Islam</v>
          </cell>
          <cell r="C2518" t="str">
            <v>Jr. Operator</v>
          </cell>
          <cell r="D2518" t="str">
            <v>Production</v>
          </cell>
          <cell r="E2518" t="str">
            <v>Production</v>
          </cell>
          <cell r="F2518" t="str">
            <v>Pre Assembly</v>
          </cell>
          <cell r="G2518" t="str">
            <v>Sewing</v>
          </cell>
          <cell r="H2518">
            <v>42522</v>
          </cell>
          <cell r="I2518" t="str">
            <v>D</v>
          </cell>
          <cell r="J2518">
            <v>10</v>
          </cell>
          <cell r="K2518" t="str">
            <v>TM</v>
          </cell>
          <cell r="L2518">
            <v>45319</v>
          </cell>
          <cell r="M2518" t="str">
            <v>WorkDay</v>
          </cell>
          <cell r="N2518" t="str">
            <v>0745-1645</v>
          </cell>
          <cell r="O2518" t="str">
            <v>P</v>
          </cell>
          <cell r="P2518">
            <v>0.31111111111111112</v>
          </cell>
          <cell r="Q2518">
            <v>0.7416666666666667</v>
          </cell>
          <cell r="R2518">
            <v>8</v>
          </cell>
          <cell r="S2518">
            <v>1.05</v>
          </cell>
          <cell r="T2518">
            <v>9.0500000000000007</v>
          </cell>
          <cell r="Y2518" t="str">
            <v>VA</v>
          </cell>
        </row>
        <row r="2519">
          <cell r="A2519" t="str">
            <v>06787</v>
          </cell>
          <cell r="B2519" t="str">
            <v>Md. Abdur Salam</v>
          </cell>
          <cell r="C2519" t="str">
            <v>Water Spider</v>
          </cell>
          <cell r="D2519" t="str">
            <v>Production</v>
          </cell>
          <cell r="E2519" t="str">
            <v>Production</v>
          </cell>
          <cell r="F2519" t="str">
            <v>Pre Assembly</v>
          </cell>
          <cell r="G2519" t="str">
            <v>Painting</v>
          </cell>
          <cell r="H2519">
            <v>42522</v>
          </cell>
          <cell r="I2519" t="str">
            <v>D</v>
          </cell>
          <cell r="J2519">
            <v>10</v>
          </cell>
          <cell r="K2519" t="str">
            <v>TM</v>
          </cell>
          <cell r="L2519">
            <v>45319</v>
          </cell>
          <cell r="M2519" t="str">
            <v>WorkDay</v>
          </cell>
          <cell r="N2519" t="str">
            <v>0745-1645</v>
          </cell>
          <cell r="O2519" t="str">
            <v>P</v>
          </cell>
          <cell r="P2519">
            <v>0.31111111111111112</v>
          </cell>
          <cell r="Q2519">
            <v>0.74652777777777779</v>
          </cell>
          <cell r="R2519">
            <v>8</v>
          </cell>
          <cell r="S2519">
            <v>1.17</v>
          </cell>
          <cell r="T2519">
            <v>9.17</v>
          </cell>
          <cell r="Y2519" t="str">
            <v>NVA</v>
          </cell>
        </row>
        <row r="2520">
          <cell r="A2520" t="str">
            <v>07027</v>
          </cell>
          <cell r="B2520" t="str">
            <v>Mst. Nazma Akter</v>
          </cell>
          <cell r="C2520" t="str">
            <v>Helper</v>
          </cell>
          <cell r="D2520" t="str">
            <v>Production</v>
          </cell>
          <cell r="E2520" t="str">
            <v>Production</v>
          </cell>
          <cell r="F2520" t="str">
            <v>Pre Assembly</v>
          </cell>
          <cell r="G2520" t="str">
            <v>Painting</v>
          </cell>
          <cell r="H2520">
            <v>42570</v>
          </cell>
          <cell r="I2520" t="str">
            <v>D</v>
          </cell>
          <cell r="J2520">
            <v>10</v>
          </cell>
          <cell r="K2520" t="str">
            <v>TM</v>
          </cell>
          <cell r="L2520">
            <v>45319</v>
          </cell>
          <cell r="M2520" t="str">
            <v>WorkDay</v>
          </cell>
          <cell r="N2520" t="str">
            <v>0745-1645</v>
          </cell>
          <cell r="O2520" t="str">
            <v>P</v>
          </cell>
          <cell r="P2520">
            <v>0.30694444444444441</v>
          </cell>
          <cell r="Q2520">
            <v>0.69861111111111107</v>
          </cell>
          <cell r="R2520">
            <v>8.02</v>
          </cell>
          <cell r="T2520">
            <v>8.02</v>
          </cell>
          <cell r="Y2520" t="str">
            <v>VA</v>
          </cell>
        </row>
        <row r="2521">
          <cell r="A2521" t="str">
            <v>07509</v>
          </cell>
          <cell r="B2521" t="str">
            <v>Mst. Ayrin Akter</v>
          </cell>
          <cell r="C2521" t="str">
            <v>Helper</v>
          </cell>
          <cell r="D2521" t="str">
            <v>Production</v>
          </cell>
          <cell r="E2521" t="str">
            <v>Production</v>
          </cell>
          <cell r="F2521" t="str">
            <v>Pre Assembly</v>
          </cell>
          <cell r="G2521" t="str">
            <v>Painting</v>
          </cell>
          <cell r="H2521">
            <v>42715</v>
          </cell>
          <cell r="I2521" t="str">
            <v>D</v>
          </cell>
          <cell r="J2521">
            <v>10</v>
          </cell>
          <cell r="K2521" t="str">
            <v>TM</v>
          </cell>
          <cell r="L2521">
            <v>45319</v>
          </cell>
          <cell r="M2521" t="str">
            <v>WorkDay</v>
          </cell>
          <cell r="N2521" t="str">
            <v>0745-1645</v>
          </cell>
          <cell r="O2521" t="str">
            <v>P</v>
          </cell>
          <cell r="P2521">
            <v>0.31458333333333333</v>
          </cell>
          <cell r="Q2521">
            <v>0.70000000000000007</v>
          </cell>
          <cell r="R2521">
            <v>8.0500000000000007</v>
          </cell>
          <cell r="T2521">
            <v>8.0500000000000007</v>
          </cell>
          <cell r="Y2521" t="str">
            <v>VA</v>
          </cell>
        </row>
        <row r="2522">
          <cell r="A2522" t="str">
            <v>07602</v>
          </cell>
          <cell r="B2522" t="str">
            <v>Sabita Rani Ray</v>
          </cell>
          <cell r="C2522" t="str">
            <v>Helper</v>
          </cell>
          <cell r="D2522" t="str">
            <v>Production</v>
          </cell>
          <cell r="E2522" t="str">
            <v>Production</v>
          </cell>
          <cell r="F2522" t="str">
            <v>Pre Assembly</v>
          </cell>
          <cell r="G2522" t="str">
            <v>Gluing</v>
          </cell>
          <cell r="H2522">
            <v>42736</v>
          </cell>
          <cell r="I2522" t="str">
            <v>D</v>
          </cell>
          <cell r="J2522">
            <v>10</v>
          </cell>
          <cell r="K2522" t="str">
            <v>TM</v>
          </cell>
          <cell r="L2522">
            <v>45319</v>
          </cell>
          <cell r="M2522" t="str">
            <v>WorkDay</v>
          </cell>
          <cell r="N2522" t="str">
            <v>0745-1645</v>
          </cell>
          <cell r="O2522" t="str">
            <v>P</v>
          </cell>
          <cell r="P2522">
            <v>0.31736111111111115</v>
          </cell>
          <cell r="Q2522">
            <v>0.7416666666666667</v>
          </cell>
          <cell r="R2522">
            <v>8</v>
          </cell>
          <cell r="S2522">
            <v>1.05</v>
          </cell>
          <cell r="T2522">
            <v>9.0500000000000007</v>
          </cell>
          <cell r="Y2522" t="str">
            <v>VA</v>
          </cell>
        </row>
        <row r="2523">
          <cell r="A2523" t="str">
            <v>08190</v>
          </cell>
          <cell r="B2523" t="str">
            <v>Chirandrow Nath Roy</v>
          </cell>
          <cell r="C2523" t="str">
            <v>Jr. Operator</v>
          </cell>
          <cell r="D2523" t="str">
            <v>Production</v>
          </cell>
          <cell r="E2523" t="str">
            <v>Production</v>
          </cell>
          <cell r="F2523" t="str">
            <v>Pre Assembly</v>
          </cell>
          <cell r="G2523" t="str">
            <v>Sewing</v>
          </cell>
          <cell r="H2523">
            <v>42875</v>
          </cell>
          <cell r="I2523" t="str">
            <v>D</v>
          </cell>
          <cell r="J2523">
            <v>10</v>
          </cell>
          <cell r="K2523" t="str">
            <v>TM</v>
          </cell>
          <cell r="L2523">
            <v>45319</v>
          </cell>
          <cell r="M2523" t="str">
            <v>WorkDay</v>
          </cell>
          <cell r="N2523" t="str">
            <v>0745-1645</v>
          </cell>
          <cell r="O2523" t="str">
            <v>P</v>
          </cell>
          <cell r="P2523">
            <v>0.31458333333333333</v>
          </cell>
          <cell r="Q2523">
            <v>0.70000000000000007</v>
          </cell>
          <cell r="R2523">
            <v>8.0500000000000007</v>
          </cell>
          <cell r="T2523">
            <v>8.0500000000000007</v>
          </cell>
          <cell r="Y2523" t="str">
            <v>VA</v>
          </cell>
        </row>
        <row r="2524">
          <cell r="A2524" t="str">
            <v>08437</v>
          </cell>
          <cell r="B2524" t="str">
            <v>Sree Bikash Roy</v>
          </cell>
          <cell r="C2524" t="str">
            <v>Helper</v>
          </cell>
          <cell r="D2524" t="str">
            <v>Production</v>
          </cell>
          <cell r="E2524" t="str">
            <v>Production</v>
          </cell>
          <cell r="F2524" t="str">
            <v>Pre Assembly</v>
          </cell>
          <cell r="G2524" t="str">
            <v>Painting</v>
          </cell>
          <cell r="H2524">
            <v>42896</v>
          </cell>
          <cell r="I2524" t="str">
            <v>D</v>
          </cell>
          <cell r="J2524">
            <v>10</v>
          </cell>
          <cell r="K2524" t="str">
            <v>TM</v>
          </cell>
          <cell r="L2524">
            <v>45319</v>
          </cell>
          <cell r="M2524" t="str">
            <v>WorkDay</v>
          </cell>
          <cell r="N2524" t="str">
            <v>0745-1645</v>
          </cell>
          <cell r="O2524" t="str">
            <v>P</v>
          </cell>
          <cell r="P2524">
            <v>0.30555555555555552</v>
          </cell>
          <cell r="Q2524">
            <v>0.69861111111111107</v>
          </cell>
          <cell r="R2524">
            <v>8.02</v>
          </cell>
          <cell r="T2524">
            <v>8.02</v>
          </cell>
          <cell r="Y2524" t="str">
            <v>VA</v>
          </cell>
        </row>
        <row r="2525">
          <cell r="A2525" t="str">
            <v>08439</v>
          </cell>
          <cell r="B2525" t="str">
            <v>Nokhinath Roy</v>
          </cell>
          <cell r="C2525" t="str">
            <v>Helper</v>
          </cell>
          <cell r="D2525" t="str">
            <v>Production</v>
          </cell>
          <cell r="E2525" t="str">
            <v>Production</v>
          </cell>
          <cell r="F2525" t="str">
            <v>Pre Assembly</v>
          </cell>
          <cell r="G2525" t="str">
            <v>Painting</v>
          </cell>
          <cell r="H2525">
            <v>42896</v>
          </cell>
          <cell r="I2525" t="str">
            <v>D</v>
          </cell>
          <cell r="J2525">
            <v>10</v>
          </cell>
          <cell r="K2525" t="str">
            <v>TM</v>
          </cell>
          <cell r="L2525">
            <v>45319</v>
          </cell>
          <cell r="M2525" t="str">
            <v>WorkDay</v>
          </cell>
          <cell r="N2525" t="str">
            <v>0745-1645</v>
          </cell>
          <cell r="O2525" t="str">
            <v>P</v>
          </cell>
          <cell r="P2525">
            <v>0.30486111111111108</v>
          </cell>
          <cell r="Q2525">
            <v>0.69791666666666663</v>
          </cell>
          <cell r="R2525">
            <v>8</v>
          </cell>
          <cell r="T2525">
            <v>8</v>
          </cell>
          <cell r="Y2525" t="str">
            <v>VA</v>
          </cell>
        </row>
        <row r="2526">
          <cell r="A2526" t="str">
            <v>08469</v>
          </cell>
          <cell r="B2526" t="str">
            <v>Poresh Biswash</v>
          </cell>
          <cell r="C2526" t="str">
            <v>Jr. Operator</v>
          </cell>
          <cell r="D2526" t="str">
            <v>Production</v>
          </cell>
          <cell r="E2526" t="str">
            <v>Production</v>
          </cell>
          <cell r="F2526" t="str">
            <v>Pre Assembly</v>
          </cell>
          <cell r="G2526" t="str">
            <v>Sewing</v>
          </cell>
          <cell r="H2526">
            <v>42897</v>
          </cell>
          <cell r="I2526" t="str">
            <v>D</v>
          </cell>
          <cell r="J2526">
            <v>10</v>
          </cell>
          <cell r="K2526" t="str">
            <v>TM</v>
          </cell>
          <cell r="L2526">
            <v>45319</v>
          </cell>
          <cell r="M2526" t="str">
            <v>WorkDay</v>
          </cell>
          <cell r="N2526" t="str">
            <v>0745-1645</v>
          </cell>
          <cell r="O2526" t="str">
            <v>P</v>
          </cell>
          <cell r="P2526">
            <v>0.31597222222222221</v>
          </cell>
          <cell r="Q2526">
            <v>0.69930555555555562</v>
          </cell>
          <cell r="R2526">
            <v>8.0299999999999994</v>
          </cell>
          <cell r="T2526">
            <v>8.0299999999999994</v>
          </cell>
          <cell r="Y2526" t="str">
            <v>VA</v>
          </cell>
        </row>
        <row r="2527">
          <cell r="A2527" t="str">
            <v>09128</v>
          </cell>
          <cell r="B2527" t="str">
            <v>Dilip Chandra Roy</v>
          </cell>
          <cell r="C2527" t="str">
            <v>Helper</v>
          </cell>
          <cell r="D2527" t="str">
            <v>Production</v>
          </cell>
          <cell r="E2527" t="str">
            <v>Production</v>
          </cell>
          <cell r="F2527" t="str">
            <v>Pre Assembly</v>
          </cell>
          <cell r="G2527" t="str">
            <v>Gluing</v>
          </cell>
          <cell r="H2527">
            <v>42938</v>
          </cell>
          <cell r="I2527" t="str">
            <v>D</v>
          </cell>
          <cell r="J2527">
            <v>10</v>
          </cell>
          <cell r="K2527" t="str">
            <v>TM</v>
          </cell>
          <cell r="L2527">
            <v>45319</v>
          </cell>
          <cell r="M2527" t="str">
            <v>WorkDay</v>
          </cell>
          <cell r="N2527" t="str">
            <v>0745-1645</v>
          </cell>
          <cell r="O2527" t="str">
            <v>P</v>
          </cell>
          <cell r="P2527">
            <v>0.31527777777777777</v>
          </cell>
          <cell r="Q2527">
            <v>0.69930555555555562</v>
          </cell>
          <cell r="R2527">
            <v>8.0299999999999994</v>
          </cell>
          <cell r="T2527">
            <v>8.0299999999999994</v>
          </cell>
          <cell r="Y2527" t="str">
            <v>VA</v>
          </cell>
        </row>
        <row r="2528">
          <cell r="A2528" t="str">
            <v>09344</v>
          </cell>
          <cell r="B2528" t="str">
            <v>Vanu Rani Roy</v>
          </cell>
          <cell r="C2528" t="str">
            <v>Helper</v>
          </cell>
          <cell r="D2528" t="str">
            <v>Production</v>
          </cell>
          <cell r="E2528" t="str">
            <v>Production</v>
          </cell>
          <cell r="F2528" t="str">
            <v>Pre Assembly</v>
          </cell>
          <cell r="G2528" t="str">
            <v>Painting</v>
          </cell>
          <cell r="H2528">
            <v>43200</v>
          </cell>
          <cell r="I2528" t="str">
            <v>D</v>
          </cell>
          <cell r="J2528">
            <v>10</v>
          </cell>
          <cell r="K2528" t="str">
            <v>TM</v>
          </cell>
          <cell r="L2528">
            <v>45319</v>
          </cell>
          <cell r="M2528" t="str">
            <v>WorkDay</v>
          </cell>
          <cell r="N2528" t="str">
            <v>0745-1645</v>
          </cell>
          <cell r="O2528" t="str">
            <v>P</v>
          </cell>
          <cell r="P2528">
            <v>0.30833333333333335</v>
          </cell>
          <cell r="Q2528">
            <v>0.69513888888888886</v>
          </cell>
          <cell r="R2528">
            <v>7.93</v>
          </cell>
          <cell r="T2528">
            <v>7.93</v>
          </cell>
          <cell r="Y2528" t="str">
            <v>VA</v>
          </cell>
        </row>
        <row r="2529">
          <cell r="A2529" t="str">
            <v>09889</v>
          </cell>
          <cell r="B2529" t="str">
            <v>Most. Sharmin</v>
          </cell>
          <cell r="C2529" t="str">
            <v>Jr. Operator</v>
          </cell>
          <cell r="D2529" t="str">
            <v>Production</v>
          </cell>
          <cell r="E2529" t="str">
            <v>Production</v>
          </cell>
          <cell r="F2529" t="str">
            <v>Pre Assembly</v>
          </cell>
          <cell r="G2529" t="str">
            <v>Painting</v>
          </cell>
          <cell r="H2529">
            <v>43366</v>
          </cell>
          <cell r="I2529" t="str">
            <v>D</v>
          </cell>
          <cell r="J2529">
            <v>10</v>
          </cell>
          <cell r="K2529" t="str">
            <v>TM</v>
          </cell>
          <cell r="L2529">
            <v>45319</v>
          </cell>
          <cell r="M2529" t="str">
            <v>WorkDay</v>
          </cell>
          <cell r="N2529" t="str">
            <v>0745-1645</v>
          </cell>
          <cell r="O2529" t="str">
            <v>P</v>
          </cell>
          <cell r="P2529">
            <v>0.30416666666666664</v>
          </cell>
          <cell r="Q2529">
            <v>0.69791666666666663</v>
          </cell>
          <cell r="R2529">
            <v>8</v>
          </cell>
          <cell r="T2529">
            <v>8</v>
          </cell>
          <cell r="Y2529" t="str">
            <v>VA</v>
          </cell>
        </row>
        <row r="2530">
          <cell r="A2530" t="str">
            <v>11471</v>
          </cell>
          <cell r="B2530" t="str">
            <v>Jaba Rani Ray</v>
          </cell>
          <cell r="C2530" t="str">
            <v>Helper</v>
          </cell>
          <cell r="D2530" t="str">
            <v>Production</v>
          </cell>
          <cell r="E2530" t="str">
            <v>Production</v>
          </cell>
          <cell r="F2530" t="str">
            <v>Pre Assembly</v>
          </cell>
          <cell r="G2530" t="str">
            <v>Sewing</v>
          </cell>
          <cell r="H2530">
            <v>44310</v>
          </cell>
          <cell r="I2530" t="str">
            <v>D</v>
          </cell>
          <cell r="J2530">
            <v>10</v>
          </cell>
          <cell r="K2530" t="str">
            <v>TM</v>
          </cell>
          <cell r="L2530">
            <v>45319</v>
          </cell>
          <cell r="M2530" t="str">
            <v>WorkDay</v>
          </cell>
          <cell r="N2530" t="str">
            <v>0745-1645</v>
          </cell>
          <cell r="O2530" t="str">
            <v>P</v>
          </cell>
          <cell r="P2530">
            <v>0.31319444444444444</v>
          </cell>
          <cell r="Q2530">
            <v>0.74097222222222225</v>
          </cell>
          <cell r="R2530">
            <v>8</v>
          </cell>
          <cell r="S2530">
            <v>1.03</v>
          </cell>
          <cell r="T2530">
            <v>9.0299999999999994</v>
          </cell>
          <cell r="Y2530" t="str">
            <v>VA</v>
          </cell>
        </row>
        <row r="2531">
          <cell r="A2531" t="str">
            <v>11596</v>
          </cell>
          <cell r="B2531" t="str">
            <v>Prianka Rani Ray</v>
          </cell>
          <cell r="C2531" t="str">
            <v>Helper</v>
          </cell>
          <cell r="D2531" t="str">
            <v>Production</v>
          </cell>
          <cell r="E2531" t="str">
            <v>Production</v>
          </cell>
          <cell r="F2531" t="str">
            <v>Pre Assembly</v>
          </cell>
          <cell r="G2531" t="str">
            <v>Sewing</v>
          </cell>
          <cell r="H2531">
            <v>44354</v>
          </cell>
          <cell r="I2531" t="str">
            <v>D</v>
          </cell>
          <cell r="J2531">
            <v>10</v>
          </cell>
          <cell r="K2531" t="str">
            <v>TM</v>
          </cell>
          <cell r="L2531">
            <v>45319</v>
          </cell>
          <cell r="M2531" t="str">
            <v>WorkDay</v>
          </cell>
          <cell r="N2531" t="str">
            <v>0745-1645</v>
          </cell>
          <cell r="O2531" t="str">
            <v>P</v>
          </cell>
          <cell r="P2531">
            <v>0.31597222222222221</v>
          </cell>
          <cell r="Q2531">
            <v>0.69513888888888886</v>
          </cell>
          <cell r="R2531">
            <v>7.93</v>
          </cell>
          <cell r="T2531">
            <v>7.93</v>
          </cell>
          <cell r="Y2531" t="str">
            <v>VA</v>
          </cell>
        </row>
        <row r="2532">
          <cell r="A2532" t="str">
            <v>12177</v>
          </cell>
          <cell r="B2532" t="str">
            <v>Shariful Islam</v>
          </cell>
          <cell r="C2532" t="str">
            <v>Helper</v>
          </cell>
          <cell r="D2532" t="str">
            <v>Production</v>
          </cell>
          <cell r="E2532" t="str">
            <v>Production</v>
          </cell>
          <cell r="F2532" t="str">
            <v>Pre Assembly</v>
          </cell>
          <cell r="G2532" t="str">
            <v>Painting</v>
          </cell>
          <cell r="H2532">
            <v>44493</v>
          </cell>
          <cell r="I2532" t="str">
            <v>D</v>
          </cell>
          <cell r="J2532">
            <v>10</v>
          </cell>
          <cell r="K2532" t="str">
            <v>TM</v>
          </cell>
          <cell r="L2532">
            <v>45319</v>
          </cell>
          <cell r="M2532" t="str">
            <v>WorkDay</v>
          </cell>
          <cell r="N2532" t="str">
            <v>0745-1645</v>
          </cell>
          <cell r="O2532" t="str">
            <v>P</v>
          </cell>
          <cell r="P2532">
            <v>0.31458333333333333</v>
          </cell>
          <cell r="Q2532">
            <v>0.74097222222222225</v>
          </cell>
          <cell r="R2532">
            <v>8</v>
          </cell>
          <cell r="S2532">
            <v>1.03</v>
          </cell>
          <cell r="T2532">
            <v>9.0299999999999994</v>
          </cell>
          <cell r="Y2532" t="str">
            <v>VA</v>
          </cell>
        </row>
        <row r="2533">
          <cell r="A2533" t="str">
            <v>12435</v>
          </cell>
          <cell r="B2533" t="str">
            <v>Md. Amzad Hossain</v>
          </cell>
          <cell r="C2533" t="str">
            <v>Helper</v>
          </cell>
          <cell r="D2533" t="str">
            <v>Production</v>
          </cell>
          <cell r="E2533" t="str">
            <v>Production</v>
          </cell>
          <cell r="F2533" t="str">
            <v>Pre Assembly</v>
          </cell>
          <cell r="G2533" t="str">
            <v>Gluing</v>
          </cell>
          <cell r="H2533">
            <v>44690</v>
          </cell>
          <cell r="I2533" t="str">
            <v>D</v>
          </cell>
          <cell r="J2533">
            <v>10</v>
          </cell>
          <cell r="K2533" t="str">
            <v>TM</v>
          </cell>
          <cell r="L2533">
            <v>45319</v>
          </cell>
          <cell r="M2533" t="str">
            <v>WorkDay</v>
          </cell>
          <cell r="N2533" t="str">
            <v>0745-1645</v>
          </cell>
          <cell r="O2533" t="str">
            <v>P</v>
          </cell>
          <cell r="P2533">
            <v>0.31597222222222221</v>
          </cell>
          <cell r="Q2533">
            <v>0.69930555555555562</v>
          </cell>
          <cell r="R2533">
            <v>8.0299999999999994</v>
          </cell>
          <cell r="T2533">
            <v>8.0299999999999994</v>
          </cell>
          <cell r="Y2533" t="str">
            <v>VA</v>
          </cell>
        </row>
        <row r="2534">
          <cell r="A2534" t="str">
            <v>10521</v>
          </cell>
          <cell r="B2534" t="str">
            <v>Tara Sarkar Borsha</v>
          </cell>
          <cell r="C2534" t="str">
            <v>FQC</v>
          </cell>
          <cell r="D2534" t="str">
            <v>Commerce</v>
          </cell>
          <cell r="E2534" t="str">
            <v>Quality</v>
          </cell>
          <cell r="F2534" t="str">
            <v>Quality Control</v>
          </cell>
          <cell r="G2534" t="str">
            <v>Finish Good</v>
          </cell>
          <cell r="H2534">
            <v>43605</v>
          </cell>
          <cell r="I2534" t="str">
            <v>D</v>
          </cell>
          <cell r="J2534">
            <v>10</v>
          </cell>
          <cell r="K2534" t="str">
            <v>TM</v>
          </cell>
          <cell r="L2534">
            <v>45319</v>
          </cell>
          <cell r="M2534" t="str">
            <v>WorkDay</v>
          </cell>
          <cell r="N2534" t="str">
            <v>0745-1645</v>
          </cell>
          <cell r="O2534" t="str">
            <v>P</v>
          </cell>
          <cell r="P2534">
            <v>0.31597222222222221</v>
          </cell>
          <cell r="Q2534">
            <v>0.74444444444444446</v>
          </cell>
          <cell r="R2534">
            <v>8</v>
          </cell>
          <cell r="S2534">
            <v>1.1200000000000001</v>
          </cell>
          <cell r="T2534">
            <v>9.1199999999999992</v>
          </cell>
          <cell r="Y2534" t="str">
            <v>NVA</v>
          </cell>
        </row>
        <row r="2535">
          <cell r="A2535" t="str">
            <v>10643</v>
          </cell>
          <cell r="B2535" t="str">
            <v>Md. Younus Ali</v>
          </cell>
          <cell r="C2535" t="str">
            <v>IPQC</v>
          </cell>
          <cell r="D2535" t="str">
            <v>Commerce</v>
          </cell>
          <cell r="E2535" t="str">
            <v>Quality</v>
          </cell>
          <cell r="F2535" t="str">
            <v>Quality Control</v>
          </cell>
          <cell r="G2535" t="str">
            <v>Assembly IPQC</v>
          </cell>
          <cell r="H2535">
            <v>43761</v>
          </cell>
          <cell r="I2535" t="str">
            <v>D</v>
          </cell>
          <cell r="J2535">
            <v>10</v>
          </cell>
          <cell r="K2535" t="str">
            <v>TM</v>
          </cell>
          <cell r="L2535">
            <v>45319</v>
          </cell>
          <cell r="M2535" t="str">
            <v>WorkDay</v>
          </cell>
          <cell r="N2535" t="str">
            <v>0745-1645</v>
          </cell>
          <cell r="O2535" t="str">
            <v>P</v>
          </cell>
          <cell r="P2535">
            <v>0.31319444444444444</v>
          </cell>
          <cell r="Q2535">
            <v>0.7416666666666667</v>
          </cell>
          <cell r="R2535">
            <v>8</v>
          </cell>
          <cell r="S2535">
            <v>1.05</v>
          </cell>
          <cell r="T2535">
            <v>9.0500000000000007</v>
          </cell>
          <cell r="Y2535" t="str">
            <v>NVA</v>
          </cell>
        </row>
        <row r="2536">
          <cell r="A2536" t="str">
            <v>01307</v>
          </cell>
          <cell r="B2536" t="str">
            <v>Masuma Akter</v>
          </cell>
          <cell r="C2536" t="str">
            <v>Supervisor</v>
          </cell>
          <cell r="D2536" t="str">
            <v>Commerce</v>
          </cell>
          <cell r="E2536" t="str">
            <v>Quality</v>
          </cell>
          <cell r="F2536" t="str">
            <v>Quality Control</v>
          </cell>
          <cell r="G2536" t="str">
            <v>Supervision</v>
          </cell>
          <cell r="H2536">
            <v>41664</v>
          </cell>
          <cell r="I2536" t="str">
            <v>D</v>
          </cell>
          <cell r="J2536">
            <v>45453</v>
          </cell>
          <cell r="K2536" t="str">
            <v>Supervisor</v>
          </cell>
          <cell r="L2536">
            <v>45319</v>
          </cell>
          <cell r="M2536" t="str">
            <v>WorkDay</v>
          </cell>
          <cell r="N2536" t="str">
            <v>0745-1645</v>
          </cell>
          <cell r="O2536" t="str">
            <v>P</v>
          </cell>
          <cell r="P2536">
            <v>0.31458333333333333</v>
          </cell>
          <cell r="Q2536">
            <v>0.7597222222222223</v>
          </cell>
          <cell r="R2536">
            <v>8</v>
          </cell>
          <cell r="S2536">
            <v>1.48</v>
          </cell>
          <cell r="T2536">
            <v>9.48</v>
          </cell>
          <cell r="Y2536" t="str">
            <v>NVA</v>
          </cell>
        </row>
        <row r="2537">
          <cell r="A2537" t="str">
            <v>12728</v>
          </cell>
          <cell r="B2537" t="str">
            <v>Opu Sarker</v>
          </cell>
          <cell r="C2537" t="str">
            <v>IPQC</v>
          </cell>
          <cell r="D2537" t="str">
            <v>Commerce</v>
          </cell>
          <cell r="E2537" t="str">
            <v>Quality</v>
          </cell>
          <cell r="F2537" t="str">
            <v>Quality Control</v>
          </cell>
          <cell r="G2537" t="str">
            <v>Floor Associate</v>
          </cell>
          <cell r="H2537">
            <v>44854</v>
          </cell>
          <cell r="I2537" t="str">
            <v>D</v>
          </cell>
          <cell r="J2537" t="str">
            <v>01,02,03,04</v>
          </cell>
          <cell r="K2537" t="str">
            <v>TM</v>
          </cell>
          <cell r="L2537">
            <v>45319</v>
          </cell>
          <cell r="M2537" t="str">
            <v>WorkDay</v>
          </cell>
          <cell r="N2537" t="str">
            <v>0745-1645</v>
          </cell>
          <cell r="O2537" t="str">
            <v>P</v>
          </cell>
          <cell r="P2537">
            <v>0.31041666666666667</v>
          </cell>
          <cell r="Q2537">
            <v>0.74097222222222225</v>
          </cell>
          <cell r="R2537">
            <v>8</v>
          </cell>
          <cell r="S2537">
            <v>1.03</v>
          </cell>
          <cell r="T2537">
            <v>9.0299999999999994</v>
          </cell>
          <cell r="Y2537" t="str">
            <v>NVA</v>
          </cell>
        </row>
        <row r="2538">
          <cell r="A2538" t="str">
            <v>12975</v>
          </cell>
          <cell r="B2538" t="str">
            <v>MD.Moksedul Islam</v>
          </cell>
          <cell r="C2538" t="str">
            <v>IPQC</v>
          </cell>
          <cell r="D2538" t="str">
            <v>Commerce</v>
          </cell>
          <cell r="E2538" t="str">
            <v>Quality</v>
          </cell>
          <cell r="F2538" t="str">
            <v>Quality Control</v>
          </cell>
          <cell r="G2538" t="str">
            <v>Painting IPQC</v>
          </cell>
          <cell r="H2538">
            <v>45123</v>
          </cell>
          <cell r="I2538" t="str">
            <v>D</v>
          </cell>
          <cell r="J2538" t="str">
            <v>01,02,04</v>
          </cell>
          <cell r="K2538" t="str">
            <v>TM</v>
          </cell>
          <cell r="L2538">
            <v>45319</v>
          </cell>
          <cell r="M2538" t="str">
            <v>WorkDay</v>
          </cell>
          <cell r="N2538" t="str">
            <v>0745-1645</v>
          </cell>
          <cell r="O2538" t="str">
            <v>P</v>
          </cell>
          <cell r="P2538">
            <v>0.31458333333333333</v>
          </cell>
          <cell r="Q2538">
            <v>0.74444444444444446</v>
          </cell>
          <cell r="R2538">
            <v>8</v>
          </cell>
          <cell r="S2538">
            <v>1.1200000000000001</v>
          </cell>
          <cell r="T2538">
            <v>9.1199999999999992</v>
          </cell>
          <cell r="Y2538" t="str">
            <v>NVA</v>
          </cell>
        </row>
        <row r="2539">
          <cell r="A2539" t="str">
            <v>10942</v>
          </cell>
          <cell r="B2539" t="str">
            <v>Md. Forhad Hossain</v>
          </cell>
          <cell r="C2539" t="str">
            <v>PQC</v>
          </cell>
          <cell r="D2539" t="str">
            <v>Commerce</v>
          </cell>
          <cell r="E2539" t="str">
            <v>Quality</v>
          </cell>
          <cell r="F2539" t="str">
            <v>Quality Control</v>
          </cell>
          <cell r="G2539" t="str">
            <v>Inline PQC</v>
          </cell>
          <cell r="H2539">
            <v>44124</v>
          </cell>
          <cell r="I2539" t="str">
            <v>D</v>
          </cell>
          <cell r="J2539" t="str">
            <v>05,06</v>
          </cell>
          <cell r="K2539" t="str">
            <v>TM</v>
          </cell>
          <cell r="L2539">
            <v>45319</v>
          </cell>
          <cell r="M2539" t="str">
            <v>WorkDay</v>
          </cell>
          <cell r="N2539" t="str">
            <v>0745-1645</v>
          </cell>
          <cell r="O2539" t="str">
            <v>P</v>
          </cell>
          <cell r="P2539">
            <v>0.31458333333333333</v>
          </cell>
          <cell r="Q2539">
            <v>0.77986111111111101</v>
          </cell>
          <cell r="R2539">
            <v>8</v>
          </cell>
          <cell r="S2539">
            <v>1.97</v>
          </cell>
          <cell r="T2539">
            <v>9.9700000000000006</v>
          </cell>
          <cell r="Y2539" t="str">
            <v>NVA</v>
          </cell>
        </row>
        <row r="2540">
          <cell r="A2540" t="str">
            <v>06820</v>
          </cell>
          <cell r="B2540" t="str">
            <v>Bikash Chandra Roy</v>
          </cell>
          <cell r="C2540" t="str">
            <v>IPQC</v>
          </cell>
          <cell r="D2540" t="str">
            <v>Commerce</v>
          </cell>
          <cell r="E2540" t="str">
            <v>Quality</v>
          </cell>
          <cell r="F2540" t="str">
            <v>Quality Control</v>
          </cell>
          <cell r="G2540" t="str">
            <v>Paint IPQC</v>
          </cell>
          <cell r="H2540">
            <v>42530</v>
          </cell>
          <cell r="I2540" t="str">
            <v>D</v>
          </cell>
          <cell r="J2540" t="str">
            <v>05,06,07</v>
          </cell>
          <cell r="K2540" t="str">
            <v>TM</v>
          </cell>
          <cell r="L2540">
            <v>45319</v>
          </cell>
          <cell r="M2540" t="str">
            <v>WorkDay</v>
          </cell>
          <cell r="N2540" t="str">
            <v>0745-1645</v>
          </cell>
          <cell r="O2540" t="str">
            <v>P</v>
          </cell>
          <cell r="P2540">
            <v>0.31180555555555556</v>
          </cell>
          <cell r="Q2540">
            <v>0.75416666666666676</v>
          </cell>
          <cell r="R2540">
            <v>8</v>
          </cell>
          <cell r="S2540">
            <v>1.35</v>
          </cell>
          <cell r="T2540">
            <v>9.35</v>
          </cell>
          <cell r="Y2540" t="str">
            <v>NVA</v>
          </cell>
        </row>
        <row r="2541">
          <cell r="A2541" t="str">
            <v>12391</v>
          </cell>
          <cell r="B2541" t="str">
            <v>Md. Abdul Hakim</v>
          </cell>
          <cell r="C2541" t="str">
            <v>PQC</v>
          </cell>
          <cell r="D2541" t="str">
            <v>Commerce</v>
          </cell>
          <cell r="E2541" t="str">
            <v>Quality</v>
          </cell>
          <cell r="F2541" t="str">
            <v>Quality Control</v>
          </cell>
          <cell r="G2541" t="str">
            <v>Inline PQC</v>
          </cell>
          <cell r="H2541">
            <v>44663</v>
          </cell>
          <cell r="I2541" t="str">
            <v>D</v>
          </cell>
          <cell r="J2541" t="str">
            <v>07,08,09,10</v>
          </cell>
          <cell r="K2541" t="str">
            <v>TM</v>
          </cell>
          <cell r="L2541">
            <v>45319</v>
          </cell>
          <cell r="M2541" t="str">
            <v>WorkDay</v>
          </cell>
          <cell r="N2541" t="str">
            <v>0745-1645</v>
          </cell>
          <cell r="O2541" t="str">
            <v>P</v>
          </cell>
          <cell r="P2541">
            <v>0.31875000000000003</v>
          </cell>
          <cell r="Q2541">
            <v>0.78055555555555556</v>
          </cell>
          <cell r="R2541">
            <v>8</v>
          </cell>
          <cell r="S2541">
            <v>1.98</v>
          </cell>
          <cell r="T2541">
            <v>9.98</v>
          </cell>
          <cell r="Y2541" t="str">
            <v>NVA</v>
          </cell>
        </row>
        <row r="2542">
          <cell r="A2542" t="str">
            <v>02214</v>
          </cell>
          <cell r="B2542" t="str">
            <v>Juel Rana</v>
          </cell>
          <cell r="C2542" t="str">
            <v>Officer</v>
          </cell>
          <cell r="D2542" t="str">
            <v>Production</v>
          </cell>
          <cell r="E2542" t="str">
            <v>Production</v>
          </cell>
          <cell r="F2542" t="str">
            <v>Production General</v>
          </cell>
          <cell r="G2542" t="str">
            <v>Operation</v>
          </cell>
          <cell r="H2542">
            <v>41876</v>
          </cell>
          <cell r="I2542" t="str">
            <v>D</v>
          </cell>
          <cell r="J2542" t="str">
            <v>1,2,3,4</v>
          </cell>
          <cell r="K2542" t="str">
            <v>Officer</v>
          </cell>
          <cell r="L2542">
            <v>45319</v>
          </cell>
          <cell r="M2542" t="str">
            <v>WorkDay</v>
          </cell>
          <cell r="N2542" t="str">
            <v>0745-1645</v>
          </cell>
          <cell r="O2542" t="str">
            <v>P</v>
          </cell>
          <cell r="P2542">
            <v>0.31875000000000003</v>
          </cell>
          <cell r="Q2542">
            <v>0.82291666666666663</v>
          </cell>
          <cell r="R2542">
            <v>8</v>
          </cell>
          <cell r="S2542">
            <v>3</v>
          </cell>
          <cell r="T2542">
            <v>11</v>
          </cell>
          <cell r="Y2542" t="str">
            <v>NVA</v>
          </cell>
        </row>
        <row r="2543">
          <cell r="A2543" t="str">
            <v>06969</v>
          </cell>
          <cell r="B2543" t="str">
            <v>Md. Mosadek Ali</v>
          </cell>
          <cell r="C2543" t="str">
            <v>Supervisor</v>
          </cell>
          <cell r="D2543" t="str">
            <v>Commerce</v>
          </cell>
          <cell r="E2543" t="str">
            <v>Quality</v>
          </cell>
          <cell r="F2543" t="str">
            <v>Quality Control</v>
          </cell>
          <cell r="G2543" t="str">
            <v>Supervision</v>
          </cell>
          <cell r="H2543">
            <v>42565</v>
          </cell>
          <cell r="I2543" t="str">
            <v>D</v>
          </cell>
          <cell r="J2543" t="str">
            <v>1,2,3,4,5</v>
          </cell>
          <cell r="K2543" t="str">
            <v>Supervisor</v>
          </cell>
          <cell r="L2543">
            <v>45319</v>
          </cell>
          <cell r="M2543" t="str">
            <v>WorkDay</v>
          </cell>
          <cell r="N2543" t="str">
            <v>0745-1645</v>
          </cell>
          <cell r="O2543" t="str">
            <v>P</v>
          </cell>
          <cell r="P2543">
            <v>0.31805555555555554</v>
          </cell>
          <cell r="Q2543">
            <v>0.77777777777777779</v>
          </cell>
          <cell r="R2543">
            <v>8</v>
          </cell>
          <cell r="S2543">
            <v>1.92</v>
          </cell>
          <cell r="T2543">
            <v>9.92</v>
          </cell>
          <cell r="Y2543" t="str">
            <v>NVA</v>
          </cell>
        </row>
        <row r="2544">
          <cell r="A2544" t="str">
            <v>12997</v>
          </cell>
          <cell r="B2544" t="str">
            <v>Golam Mostofa</v>
          </cell>
          <cell r="C2544" t="str">
            <v>PQC</v>
          </cell>
          <cell r="D2544" t="str">
            <v>Commerce</v>
          </cell>
          <cell r="E2544" t="str">
            <v>Quality</v>
          </cell>
          <cell r="F2544" t="str">
            <v>Quality Control</v>
          </cell>
          <cell r="G2544" t="str">
            <v>Inline PQC</v>
          </cell>
          <cell r="H2544">
            <v>45175</v>
          </cell>
          <cell r="I2544" t="str">
            <v>D</v>
          </cell>
          <cell r="J2544" t="str">
            <v>9,10,11</v>
          </cell>
          <cell r="K2544" t="str">
            <v>TM</v>
          </cell>
          <cell r="L2544">
            <v>45319</v>
          </cell>
          <cell r="M2544" t="str">
            <v>WorkDay</v>
          </cell>
          <cell r="N2544" t="str">
            <v>0745-1645</v>
          </cell>
          <cell r="O2544" t="str">
            <v>P</v>
          </cell>
          <cell r="P2544">
            <v>0.30833333333333335</v>
          </cell>
          <cell r="Q2544">
            <v>0.73958333333333337</v>
          </cell>
          <cell r="R2544">
            <v>8</v>
          </cell>
          <cell r="S2544">
            <v>1</v>
          </cell>
          <cell r="T2544">
            <v>9</v>
          </cell>
          <cell r="Y2544" t="str">
            <v>NVA</v>
          </cell>
        </row>
        <row r="2545">
          <cell r="A2545" t="str">
            <v>03069</v>
          </cell>
          <cell r="B2545" t="str">
            <v>Azizul Islam</v>
          </cell>
          <cell r="C2545" t="str">
            <v>Water Spider</v>
          </cell>
          <cell r="D2545" t="str">
            <v>Production</v>
          </cell>
          <cell r="E2545" t="str">
            <v>Production</v>
          </cell>
          <cell r="F2545" t="str">
            <v>Assembly</v>
          </cell>
          <cell r="G2545" t="str">
            <v>CNC</v>
          </cell>
          <cell r="H2545">
            <v>41951</v>
          </cell>
          <cell r="I2545" t="str">
            <v>D</v>
          </cell>
          <cell r="K2545" t="str">
            <v>TM</v>
          </cell>
          <cell r="L2545">
            <v>45319</v>
          </cell>
          <cell r="M2545" t="str">
            <v>WorkDay</v>
          </cell>
          <cell r="N2545" t="str">
            <v>0745-1645</v>
          </cell>
          <cell r="O2545" t="str">
            <v>P</v>
          </cell>
          <cell r="P2545">
            <v>0.31805555555555554</v>
          </cell>
          <cell r="Q2545">
            <v>0.73958333333333337</v>
          </cell>
          <cell r="R2545">
            <v>8</v>
          </cell>
          <cell r="S2545">
            <v>1</v>
          </cell>
          <cell r="T2545">
            <v>9</v>
          </cell>
          <cell r="Y2545" t="str">
            <v>NVA</v>
          </cell>
        </row>
        <row r="2546">
          <cell r="A2546" t="str">
            <v>01424</v>
          </cell>
          <cell r="B2546" t="str">
            <v>Ramesh Chandra</v>
          </cell>
          <cell r="C2546" t="str">
            <v>Supervisor</v>
          </cell>
          <cell r="D2546" t="str">
            <v>Production</v>
          </cell>
          <cell r="E2546" t="str">
            <v>Production</v>
          </cell>
          <cell r="F2546" t="str">
            <v>Cutting</v>
          </cell>
          <cell r="G2546" t="str">
            <v>Cutting (Inline)</v>
          </cell>
          <cell r="H2546">
            <v>41686</v>
          </cell>
          <cell r="I2546" t="str">
            <v>D</v>
          </cell>
          <cell r="K2546" t="str">
            <v>Supervisor</v>
          </cell>
          <cell r="L2546">
            <v>45319</v>
          </cell>
          <cell r="M2546" t="str">
            <v>WorkDay</v>
          </cell>
          <cell r="N2546" t="str">
            <v>0745-1645</v>
          </cell>
          <cell r="O2546" t="str">
            <v>P</v>
          </cell>
          <cell r="P2546">
            <v>0.31458333333333333</v>
          </cell>
          <cell r="Q2546">
            <v>0.70138888888888884</v>
          </cell>
          <cell r="R2546">
            <v>8.08</v>
          </cell>
          <cell r="T2546">
            <v>8.08</v>
          </cell>
          <cell r="Y2546" t="str">
            <v>NVA</v>
          </cell>
        </row>
        <row r="2547">
          <cell r="A2547" t="str">
            <v>01644</v>
          </cell>
          <cell r="B2547" t="str">
            <v>Shafiqul Islam</v>
          </cell>
          <cell r="C2547" t="str">
            <v>Operator</v>
          </cell>
          <cell r="D2547" t="str">
            <v>Production</v>
          </cell>
          <cell r="E2547" t="str">
            <v>Production</v>
          </cell>
          <cell r="F2547" t="str">
            <v>Cutting</v>
          </cell>
          <cell r="G2547" t="str">
            <v>Central Cutting</v>
          </cell>
          <cell r="H2547">
            <v>41714</v>
          </cell>
          <cell r="I2547" t="str">
            <v>D</v>
          </cell>
          <cell r="K2547" t="str">
            <v>TM</v>
          </cell>
          <cell r="L2547">
            <v>45319</v>
          </cell>
          <cell r="M2547" t="str">
            <v>WorkDay</v>
          </cell>
          <cell r="N2547" t="str">
            <v>0745-1645</v>
          </cell>
          <cell r="O2547" t="str">
            <v>P</v>
          </cell>
          <cell r="P2547">
            <v>0.3125</v>
          </cell>
          <cell r="Q2547">
            <v>0.73888888888888893</v>
          </cell>
          <cell r="R2547">
            <v>8</v>
          </cell>
          <cell r="S2547">
            <v>0.98</v>
          </cell>
          <cell r="T2547">
            <v>8.98</v>
          </cell>
          <cell r="Y2547" t="str">
            <v>VA</v>
          </cell>
        </row>
        <row r="2548">
          <cell r="A2548" t="str">
            <v>02229</v>
          </cell>
          <cell r="B2548" t="str">
            <v>Saifur Rahman</v>
          </cell>
          <cell r="C2548" t="str">
            <v>Supervisor</v>
          </cell>
          <cell r="D2548" t="str">
            <v>Production</v>
          </cell>
          <cell r="E2548" t="str">
            <v>Production</v>
          </cell>
          <cell r="F2548" t="str">
            <v>Cutting</v>
          </cell>
          <cell r="G2548" t="str">
            <v>Skiving (Inline)</v>
          </cell>
          <cell r="H2548">
            <v>41883</v>
          </cell>
          <cell r="I2548" t="str">
            <v>D</v>
          </cell>
          <cell r="K2548" t="str">
            <v>Supervisor</v>
          </cell>
          <cell r="L2548">
            <v>45319</v>
          </cell>
          <cell r="M2548" t="str">
            <v>WorkDay</v>
          </cell>
          <cell r="N2548" t="str">
            <v>0745-1645</v>
          </cell>
          <cell r="O2548" t="str">
            <v>P</v>
          </cell>
          <cell r="P2548">
            <v>0.31875000000000003</v>
          </cell>
          <cell r="Q2548">
            <v>0.7090277777777777</v>
          </cell>
          <cell r="R2548">
            <v>8</v>
          </cell>
          <cell r="S2548">
            <v>0.27</v>
          </cell>
          <cell r="T2548">
            <v>8.27</v>
          </cell>
          <cell r="Y2548" t="str">
            <v>NVA</v>
          </cell>
        </row>
        <row r="2549">
          <cell r="A2549" t="str">
            <v>02686</v>
          </cell>
          <cell r="B2549" t="str">
            <v>Faruk Hossain</v>
          </cell>
          <cell r="C2549" t="str">
            <v>Water Spider</v>
          </cell>
          <cell r="D2549" t="str">
            <v>Production</v>
          </cell>
          <cell r="E2549" t="str">
            <v>Production</v>
          </cell>
          <cell r="F2549" t="str">
            <v>Cutting</v>
          </cell>
          <cell r="G2549" t="str">
            <v>Central Cutting</v>
          </cell>
          <cell r="H2549">
            <v>41944</v>
          </cell>
          <cell r="I2549" t="str">
            <v>D</v>
          </cell>
          <cell r="K2549" t="str">
            <v>TM</v>
          </cell>
          <cell r="L2549">
            <v>45319</v>
          </cell>
          <cell r="M2549" t="str">
            <v>WorkDay</v>
          </cell>
          <cell r="N2549" t="str">
            <v>0745-1645</v>
          </cell>
          <cell r="O2549" t="str">
            <v>P</v>
          </cell>
          <cell r="P2549">
            <v>0.31319444444444444</v>
          </cell>
          <cell r="Q2549">
            <v>0.73888888888888893</v>
          </cell>
          <cell r="R2549">
            <v>8</v>
          </cell>
          <cell r="S2549">
            <v>0.98</v>
          </cell>
          <cell r="T2549">
            <v>8.98</v>
          </cell>
          <cell r="Y2549" t="str">
            <v>NVA</v>
          </cell>
        </row>
        <row r="2550">
          <cell r="A2550" t="str">
            <v>02829</v>
          </cell>
          <cell r="B2550" t="str">
            <v>Md. Shahin Alam</v>
          </cell>
          <cell r="C2550" t="str">
            <v>Operator</v>
          </cell>
          <cell r="D2550" t="str">
            <v>Production</v>
          </cell>
          <cell r="E2550" t="str">
            <v>Production</v>
          </cell>
          <cell r="F2550" t="str">
            <v>Cutting</v>
          </cell>
          <cell r="G2550" t="str">
            <v>Central Cutting</v>
          </cell>
          <cell r="H2550">
            <v>41946</v>
          </cell>
          <cell r="I2550" t="str">
            <v>D</v>
          </cell>
          <cell r="K2550" t="str">
            <v>TM</v>
          </cell>
          <cell r="L2550">
            <v>45319</v>
          </cell>
          <cell r="M2550" t="str">
            <v>WorkDay</v>
          </cell>
          <cell r="N2550" t="str">
            <v>0745-1645</v>
          </cell>
          <cell r="O2550" t="str">
            <v>P</v>
          </cell>
          <cell r="P2550">
            <v>0.31041666666666667</v>
          </cell>
          <cell r="Q2550">
            <v>0.69861111111111107</v>
          </cell>
          <cell r="R2550">
            <v>8.02</v>
          </cell>
          <cell r="T2550">
            <v>8.02</v>
          </cell>
          <cell r="Y2550" t="str">
            <v>VA</v>
          </cell>
        </row>
        <row r="2551">
          <cell r="A2551" t="str">
            <v>03053</v>
          </cell>
          <cell r="B2551" t="str">
            <v>Mahabul Islam</v>
          </cell>
          <cell r="C2551" t="str">
            <v>Supervisor</v>
          </cell>
          <cell r="D2551" t="str">
            <v>Production</v>
          </cell>
          <cell r="E2551" t="str">
            <v>Production</v>
          </cell>
          <cell r="F2551" t="str">
            <v>Cutting</v>
          </cell>
          <cell r="G2551" t="str">
            <v>Cutting (Inline)</v>
          </cell>
          <cell r="H2551">
            <v>41951</v>
          </cell>
          <cell r="I2551" t="str">
            <v>D</v>
          </cell>
          <cell r="K2551" t="str">
            <v>Supervisor</v>
          </cell>
          <cell r="L2551">
            <v>45319</v>
          </cell>
          <cell r="M2551" t="str">
            <v>WorkDay</v>
          </cell>
          <cell r="N2551" t="str">
            <v>0745-1645</v>
          </cell>
          <cell r="O2551" t="str">
            <v>P</v>
          </cell>
          <cell r="P2551">
            <v>0.30486111111111108</v>
          </cell>
          <cell r="Q2551">
            <v>0.74097222222222225</v>
          </cell>
          <cell r="R2551">
            <v>8</v>
          </cell>
          <cell r="S2551">
            <v>1.03</v>
          </cell>
          <cell r="T2551">
            <v>9.0299999999999994</v>
          </cell>
          <cell r="Y2551" t="str">
            <v>NVA</v>
          </cell>
        </row>
        <row r="2552">
          <cell r="A2552" t="str">
            <v>04217</v>
          </cell>
          <cell r="B2552" t="str">
            <v>Md. Asaduzzaman</v>
          </cell>
          <cell r="C2552" t="str">
            <v>Water Spider</v>
          </cell>
          <cell r="D2552" t="str">
            <v>Production</v>
          </cell>
          <cell r="E2552" t="str">
            <v>Production</v>
          </cell>
          <cell r="F2552" t="str">
            <v>Cutting</v>
          </cell>
          <cell r="G2552" t="str">
            <v>Marking (Inline &amp; Central)</v>
          </cell>
          <cell r="H2552">
            <v>42215</v>
          </cell>
          <cell r="I2552" t="str">
            <v>D</v>
          </cell>
          <cell r="K2552" t="str">
            <v>TM</v>
          </cell>
          <cell r="L2552">
            <v>45319</v>
          </cell>
          <cell r="M2552" t="str">
            <v>WorkDay</v>
          </cell>
          <cell r="N2552" t="str">
            <v>0745-1645</v>
          </cell>
          <cell r="O2552" t="str">
            <v>P</v>
          </cell>
          <cell r="P2552">
            <v>0.31527777777777777</v>
          </cell>
          <cell r="Q2552">
            <v>0.70138888888888884</v>
          </cell>
          <cell r="R2552">
            <v>8.08</v>
          </cell>
          <cell r="T2552">
            <v>8.08</v>
          </cell>
          <cell r="Y2552" t="str">
            <v>NVA</v>
          </cell>
        </row>
        <row r="2553">
          <cell r="A2553" t="str">
            <v>04952</v>
          </cell>
          <cell r="B2553" t="str">
            <v>Saidi Hossain</v>
          </cell>
          <cell r="C2553" t="str">
            <v>Jr. Operator</v>
          </cell>
          <cell r="D2553" t="str">
            <v>Production</v>
          </cell>
          <cell r="E2553" t="str">
            <v>Production</v>
          </cell>
          <cell r="F2553" t="str">
            <v>Cutting</v>
          </cell>
          <cell r="G2553" t="str">
            <v>Central Cutting</v>
          </cell>
          <cell r="H2553">
            <v>42309</v>
          </cell>
          <cell r="I2553" t="str">
            <v>D</v>
          </cell>
          <cell r="K2553" t="str">
            <v>TM</v>
          </cell>
          <cell r="L2553">
            <v>45319</v>
          </cell>
          <cell r="M2553" t="str">
            <v>WorkDay</v>
          </cell>
          <cell r="N2553" t="str">
            <v>0745-1645</v>
          </cell>
          <cell r="O2553" t="str">
            <v>P</v>
          </cell>
          <cell r="P2553">
            <v>0.31944444444444448</v>
          </cell>
          <cell r="Q2553">
            <v>0.69791666666666663</v>
          </cell>
          <cell r="R2553">
            <v>8</v>
          </cell>
          <cell r="T2553">
            <v>8</v>
          </cell>
          <cell r="Y2553" t="str">
            <v>VA</v>
          </cell>
        </row>
        <row r="2554">
          <cell r="A2554" t="str">
            <v>04968</v>
          </cell>
          <cell r="B2554" t="str">
            <v>Md. Abdul Majid</v>
          </cell>
          <cell r="C2554" t="str">
            <v>Operator</v>
          </cell>
          <cell r="D2554" t="str">
            <v>Production</v>
          </cell>
          <cell r="E2554" t="str">
            <v>Production</v>
          </cell>
          <cell r="F2554" t="str">
            <v>Cutting</v>
          </cell>
          <cell r="G2554" t="str">
            <v>Central Cutting</v>
          </cell>
          <cell r="H2554">
            <v>42309</v>
          </cell>
          <cell r="I2554" t="str">
            <v>D</v>
          </cell>
          <cell r="K2554" t="str">
            <v>TM</v>
          </cell>
          <cell r="L2554">
            <v>45319</v>
          </cell>
          <cell r="M2554" t="str">
            <v>WorkDay</v>
          </cell>
          <cell r="N2554" t="str">
            <v>0745-1645</v>
          </cell>
          <cell r="O2554" t="str">
            <v>P</v>
          </cell>
          <cell r="P2554">
            <v>0.32222222222222224</v>
          </cell>
          <cell r="Q2554">
            <v>0.73819444444444438</v>
          </cell>
          <cell r="R2554">
            <v>8</v>
          </cell>
          <cell r="S2554">
            <v>0.97</v>
          </cell>
          <cell r="T2554">
            <v>8.9700000000000006</v>
          </cell>
          <cell r="Y2554" t="str">
            <v>VA</v>
          </cell>
        </row>
        <row r="2555">
          <cell r="A2555" t="str">
            <v>05106</v>
          </cell>
          <cell r="B2555" t="str">
            <v>Aminul Islam</v>
          </cell>
          <cell r="C2555" t="str">
            <v>Jr. Operator</v>
          </cell>
          <cell r="D2555" t="str">
            <v>Production</v>
          </cell>
          <cell r="E2555" t="str">
            <v>Production</v>
          </cell>
          <cell r="F2555" t="str">
            <v>Cutting</v>
          </cell>
          <cell r="G2555" t="str">
            <v>Central Cutting</v>
          </cell>
          <cell r="H2555">
            <v>42334</v>
          </cell>
          <cell r="I2555" t="str">
            <v>D</v>
          </cell>
          <cell r="K2555" t="str">
            <v>TM</v>
          </cell>
          <cell r="L2555">
            <v>45319</v>
          </cell>
          <cell r="M2555" t="str">
            <v>WorkDay</v>
          </cell>
          <cell r="N2555" t="str">
            <v>0745-1645</v>
          </cell>
          <cell r="O2555" t="str">
            <v>P</v>
          </cell>
          <cell r="P2555">
            <v>0.31597222222222221</v>
          </cell>
          <cell r="Q2555">
            <v>0.69791666666666663</v>
          </cell>
          <cell r="R2555">
            <v>8</v>
          </cell>
          <cell r="T2555">
            <v>8</v>
          </cell>
          <cell r="Y2555" t="str">
            <v>VA</v>
          </cell>
        </row>
        <row r="2556">
          <cell r="A2556" t="str">
            <v>05231</v>
          </cell>
          <cell r="B2556" t="str">
            <v>Rezaul Karim</v>
          </cell>
          <cell r="C2556" t="str">
            <v>Jr. Operator</v>
          </cell>
          <cell r="D2556" t="str">
            <v>Production</v>
          </cell>
          <cell r="E2556" t="str">
            <v>Production</v>
          </cell>
          <cell r="F2556" t="str">
            <v>Cutting</v>
          </cell>
          <cell r="G2556" t="str">
            <v>Central Cutting</v>
          </cell>
          <cell r="H2556">
            <v>42357</v>
          </cell>
          <cell r="I2556" t="str">
            <v>D</v>
          </cell>
          <cell r="K2556" t="str">
            <v>TM</v>
          </cell>
          <cell r="L2556">
            <v>45319</v>
          </cell>
          <cell r="M2556" t="str">
            <v>WorkDay</v>
          </cell>
          <cell r="N2556" t="str">
            <v>1915-0415</v>
          </cell>
          <cell r="O2556" t="str">
            <v>P</v>
          </cell>
          <cell r="P2556">
            <v>0.79027777777777775</v>
          </cell>
          <cell r="Q2556">
            <v>0.21736111111111112</v>
          </cell>
          <cell r="R2556">
            <v>8</v>
          </cell>
          <cell r="S2556">
            <v>0.97</v>
          </cell>
          <cell r="T2556">
            <v>8.9700000000000006</v>
          </cell>
          <cell r="Y2556" t="str">
            <v>VA</v>
          </cell>
        </row>
        <row r="2557">
          <cell r="A2557" t="str">
            <v>07408</v>
          </cell>
          <cell r="B2557" t="str">
            <v>Md. Abedul Hoque</v>
          </cell>
          <cell r="C2557" t="str">
            <v>Jr. Operator</v>
          </cell>
          <cell r="D2557" t="str">
            <v>Production</v>
          </cell>
          <cell r="E2557" t="str">
            <v>Production</v>
          </cell>
          <cell r="F2557" t="str">
            <v>Cutting</v>
          </cell>
          <cell r="G2557" t="str">
            <v>Central Cutting</v>
          </cell>
          <cell r="H2557">
            <v>42696</v>
          </cell>
          <cell r="I2557" t="str">
            <v>D</v>
          </cell>
          <cell r="K2557" t="str">
            <v>TM</v>
          </cell>
          <cell r="L2557">
            <v>45319</v>
          </cell>
          <cell r="M2557" t="str">
            <v>WorkDay</v>
          </cell>
          <cell r="N2557" t="str">
            <v>0745-1645</v>
          </cell>
          <cell r="O2557" t="str">
            <v>P</v>
          </cell>
          <cell r="P2557">
            <v>0.31736111111111115</v>
          </cell>
          <cell r="Q2557">
            <v>0.69791666666666663</v>
          </cell>
          <cell r="R2557">
            <v>8</v>
          </cell>
          <cell r="T2557">
            <v>8</v>
          </cell>
          <cell r="Y2557" t="str">
            <v>VA</v>
          </cell>
        </row>
        <row r="2558">
          <cell r="A2558" t="str">
            <v>11184</v>
          </cell>
          <cell r="B2558" t="str">
            <v>Md. Eleyas Islam</v>
          </cell>
          <cell r="C2558" t="str">
            <v>Helper</v>
          </cell>
          <cell r="D2558" t="str">
            <v>Production</v>
          </cell>
          <cell r="E2558" t="str">
            <v>Production</v>
          </cell>
          <cell r="F2558" t="str">
            <v>Cutting</v>
          </cell>
          <cell r="G2558" t="str">
            <v>Material Handler</v>
          </cell>
          <cell r="H2558">
            <v>44159</v>
          </cell>
          <cell r="I2558" t="str">
            <v>D</v>
          </cell>
          <cell r="K2558" t="str">
            <v>TM</v>
          </cell>
          <cell r="L2558">
            <v>45319</v>
          </cell>
          <cell r="M2558" t="str">
            <v>WorkDay</v>
          </cell>
          <cell r="N2558" t="str">
            <v>0745-1645</v>
          </cell>
          <cell r="O2558" t="str">
            <v>P</v>
          </cell>
          <cell r="P2558">
            <v>0.32222222222222224</v>
          </cell>
          <cell r="Q2558">
            <v>0.73888888888888893</v>
          </cell>
          <cell r="R2558">
            <v>8</v>
          </cell>
          <cell r="S2558">
            <v>0.98</v>
          </cell>
          <cell r="T2558">
            <v>8.98</v>
          </cell>
          <cell r="Y2558" t="str">
            <v>NVA</v>
          </cell>
        </row>
        <row r="2559">
          <cell r="A2559" t="str">
            <v>13060</v>
          </cell>
          <cell r="B2559" t="str">
            <v>Masud Rana</v>
          </cell>
          <cell r="C2559" t="str">
            <v>Helper</v>
          </cell>
          <cell r="D2559" t="str">
            <v>Production</v>
          </cell>
          <cell r="E2559" t="str">
            <v>Production</v>
          </cell>
          <cell r="F2559" t="str">
            <v>Cutting</v>
          </cell>
          <cell r="G2559" t="str">
            <v>Central Cutting</v>
          </cell>
          <cell r="H2559">
            <v>45244</v>
          </cell>
          <cell r="I2559" t="str">
            <v>D</v>
          </cell>
          <cell r="K2559" t="str">
            <v>TM</v>
          </cell>
          <cell r="L2559">
            <v>45319</v>
          </cell>
          <cell r="M2559" t="str">
            <v>WorkDay</v>
          </cell>
          <cell r="N2559" t="str">
            <v>0745-1645</v>
          </cell>
          <cell r="O2559" t="str">
            <v>P</v>
          </cell>
          <cell r="P2559">
            <v>0.31875000000000003</v>
          </cell>
          <cell r="Q2559">
            <v>0.69861111111111107</v>
          </cell>
          <cell r="R2559">
            <v>8.02</v>
          </cell>
          <cell r="T2559">
            <v>8.02</v>
          </cell>
          <cell r="Y2559" t="str">
            <v>VA</v>
          </cell>
        </row>
        <row r="2560">
          <cell r="A2560" t="str">
            <v>05157</v>
          </cell>
          <cell r="B2560" t="str">
            <v>Abdur Rahim</v>
          </cell>
          <cell r="C2560" t="str">
            <v>Helper</v>
          </cell>
          <cell r="D2560" t="str">
            <v>Production</v>
          </cell>
          <cell r="E2560" t="str">
            <v>Production</v>
          </cell>
          <cell r="F2560" t="str">
            <v>Packaging</v>
          </cell>
          <cell r="G2560" t="str">
            <v>Carton Man</v>
          </cell>
          <cell r="H2560">
            <v>42345</v>
          </cell>
          <cell r="I2560" t="str">
            <v>D</v>
          </cell>
          <cell r="K2560" t="str">
            <v>TM</v>
          </cell>
          <cell r="L2560">
            <v>45319</v>
          </cell>
          <cell r="M2560" t="str">
            <v>WorkDay</v>
          </cell>
          <cell r="N2560" t="str">
            <v>0745-1645</v>
          </cell>
          <cell r="O2560" t="str">
            <v>P</v>
          </cell>
          <cell r="P2560">
            <v>0.31805555555555554</v>
          </cell>
          <cell r="Q2560">
            <v>0.78125</v>
          </cell>
          <cell r="R2560">
            <v>8</v>
          </cell>
          <cell r="S2560">
            <v>2</v>
          </cell>
          <cell r="T2560">
            <v>10</v>
          </cell>
          <cell r="Y2560" t="str">
            <v>VA</v>
          </cell>
        </row>
        <row r="2561">
          <cell r="A2561" t="str">
            <v>06909</v>
          </cell>
          <cell r="B2561" t="str">
            <v>Md. Ariful Islam</v>
          </cell>
          <cell r="C2561" t="str">
            <v>Helper</v>
          </cell>
          <cell r="D2561" t="str">
            <v>Production</v>
          </cell>
          <cell r="E2561" t="str">
            <v>Production</v>
          </cell>
          <cell r="F2561" t="str">
            <v>Packaging</v>
          </cell>
          <cell r="G2561" t="str">
            <v>Material Handler</v>
          </cell>
          <cell r="H2561">
            <v>42548</v>
          </cell>
          <cell r="I2561" t="str">
            <v>D</v>
          </cell>
          <cell r="K2561" t="str">
            <v>TM</v>
          </cell>
          <cell r="L2561">
            <v>45319</v>
          </cell>
          <cell r="M2561" t="str">
            <v>WorkDay</v>
          </cell>
          <cell r="N2561" t="str">
            <v>0745-1645</v>
          </cell>
          <cell r="O2561" t="str">
            <v>P</v>
          </cell>
          <cell r="P2561">
            <v>0.31597222222222221</v>
          </cell>
          <cell r="Q2561">
            <v>0.74375000000000002</v>
          </cell>
          <cell r="R2561">
            <v>8</v>
          </cell>
          <cell r="S2561">
            <v>1.1000000000000001</v>
          </cell>
          <cell r="T2561">
            <v>9.1</v>
          </cell>
          <cell r="Y2561" t="str">
            <v>VA</v>
          </cell>
        </row>
        <row r="2562">
          <cell r="A2562" t="str">
            <v>07022</v>
          </cell>
          <cell r="B2562" t="str">
            <v>Md. Mominur Islam</v>
          </cell>
          <cell r="C2562" t="str">
            <v>Helper</v>
          </cell>
          <cell r="D2562" t="str">
            <v>Production</v>
          </cell>
          <cell r="E2562" t="str">
            <v>Production</v>
          </cell>
          <cell r="F2562" t="str">
            <v>Packaging</v>
          </cell>
          <cell r="G2562" t="str">
            <v>Material Cutting</v>
          </cell>
          <cell r="H2562">
            <v>42567</v>
          </cell>
          <cell r="I2562" t="str">
            <v>D</v>
          </cell>
          <cell r="K2562" t="str">
            <v>TM</v>
          </cell>
          <cell r="L2562">
            <v>45319</v>
          </cell>
          <cell r="M2562" t="str">
            <v>WorkDay</v>
          </cell>
          <cell r="N2562" t="str">
            <v>0745-1645</v>
          </cell>
          <cell r="O2562" t="str">
            <v>P</v>
          </cell>
          <cell r="P2562">
            <v>0.31180555555555556</v>
          </cell>
          <cell r="Q2562">
            <v>0.7402777777777777</v>
          </cell>
          <cell r="R2562">
            <v>8</v>
          </cell>
          <cell r="S2562">
            <v>1.02</v>
          </cell>
          <cell r="T2562">
            <v>9.02</v>
          </cell>
          <cell r="Y2562" t="str">
            <v>VA</v>
          </cell>
        </row>
        <row r="2563">
          <cell r="A2563" t="str">
            <v>07643</v>
          </cell>
          <cell r="B2563" t="str">
            <v>Poresh Chandra Ray</v>
          </cell>
          <cell r="C2563" t="str">
            <v>Helper</v>
          </cell>
          <cell r="D2563" t="str">
            <v>Production</v>
          </cell>
          <cell r="E2563" t="str">
            <v>Production</v>
          </cell>
          <cell r="F2563" t="str">
            <v>Packaging</v>
          </cell>
          <cell r="G2563" t="str">
            <v>Carton Man</v>
          </cell>
          <cell r="H2563">
            <v>42747</v>
          </cell>
          <cell r="I2563" t="str">
            <v>D</v>
          </cell>
          <cell r="K2563" t="str">
            <v>TM</v>
          </cell>
          <cell r="L2563">
            <v>45319</v>
          </cell>
          <cell r="M2563" t="str">
            <v>WorkDay</v>
          </cell>
          <cell r="N2563" t="str">
            <v>0745-1645</v>
          </cell>
          <cell r="O2563" t="str">
            <v>P</v>
          </cell>
          <cell r="P2563">
            <v>0.32013888888888892</v>
          </cell>
          <cell r="Q2563">
            <v>0.78125</v>
          </cell>
          <cell r="R2563">
            <v>8</v>
          </cell>
          <cell r="S2563">
            <v>2</v>
          </cell>
          <cell r="T2563">
            <v>10</v>
          </cell>
          <cell r="Y2563" t="str">
            <v>VA</v>
          </cell>
        </row>
        <row r="2564">
          <cell r="A2564" t="str">
            <v>11747</v>
          </cell>
          <cell r="B2564" t="str">
            <v>Md. Rokunuzzaman</v>
          </cell>
          <cell r="C2564" t="str">
            <v>Helper</v>
          </cell>
          <cell r="D2564" t="str">
            <v>Production</v>
          </cell>
          <cell r="E2564" t="str">
            <v>Production</v>
          </cell>
          <cell r="F2564" t="str">
            <v>Packaging</v>
          </cell>
          <cell r="G2564" t="str">
            <v>Carton Matching</v>
          </cell>
          <cell r="H2564">
            <v>44368</v>
          </cell>
          <cell r="I2564" t="str">
            <v>D</v>
          </cell>
          <cell r="K2564" t="str">
            <v>TM</v>
          </cell>
          <cell r="L2564">
            <v>45319</v>
          </cell>
          <cell r="M2564" t="str">
            <v>WorkDay</v>
          </cell>
          <cell r="N2564" t="str">
            <v>0745-1645</v>
          </cell>
          <cell r="O2564" t="str">
            <v>P</v>
          </cell>
          <cell r="P2564">
            <v>0.31805555555555554</v>
          </cell>
          <cell r="Q2564">
            <v>0.69930555555555562</v>
          </cell>
          <cell r="R2564">
            <v>8.0299999999999994</v>
          </cell>
          <cell r="T2564">
            <v>8.0299999999999994</v>
          </cell>
          <cell r="Y2564" t="str">
            <v>VA</v>
          </cell>
        </row>
        <row r="2565">
          <cell r="A2565" t="str">
            <v>09351</v>
          </cell>
          <cell r="B2565" t="str">
            <v>Md. Tanjimul Islam</v>
          </cell>
          <cell r="C2565" t="str">
            <v>Helper</v>
          </cell>
          <cell r="D2565" t="str">
            <v>Production</v>
          </cell>
          <cell r="E2565" t="str">
            <v>Production</v>
          </cell>
          <cell r="F2565" t="str">
            <v>Production Administration</v>
          </cell>
          <cell r="G2565" t="str">
            <v>Inventory Control</v>
          </cell>
          <cell r="H2565">
            <v>43211</v>
          </cell>
          <cell r="I2565" t="str">
            <v>D</v>
          </cell>
          <cell r="K2565" t="str">
            <v>TM</v>
          </cell>
          <cell r="L2565">
            <v>45319</v>
          </cell>
          <cell r="M2565" t="str">
            <v>WorkDay</v>
          </cell>
          <cell r="N2565" t="str">
            <v>0745-1645</v>
          </cell>
          <cell r="O2565" t="str">
            <v>P</v>
          </cell>
          <cell r="P2565">
            <v>0.31111111111111112</v>
          </cell>
          <cell r="Q2565">
            <v>0.78333333333333333</v>
          </cell>
          <cell r="R2565">
            <v>8</v>
          </cell>
          <cell r="S2565">
            <v>2.0499999999999998</v>
          </cell>
          <cell r="T2565">
            <v>10.050000000000001</v>
          </cell>
          <cell r="Y2565" t="str">
            <v>NVA</v>
          </cell>
        </row>
        <row r="2566">
          <cell r="A2566" t="str">
            <v>00538</v>
          </cell>
          <cell r="B2566" t="str">
            <v>Syed Tamzid Hossain</v>
          </cell>
          <cell r="C2566" t="str">
            <v>Officer</v>
          </cell>
          <cell r="D2566" t="str">
            <v>Production</v>
          </cell>
          <cell r="E2566" t="str">
            <v>Production</v>
          </cell>
          <cell r="F2566" t="str">
            <v>Production General</v>
          </cell>
          <cell r="G2566" t="str">
            <v>Operation</v>
          </cell>
          <cell r="H2566">
            <v>41190</v>
          </cell>
          <cell r="I2566" t="str">
            <v>D</v>
          </cell>
          <cell r="K2566" t="str">
            <v>Officer</v>
          </cell>
          <cell r="L2566">
            <v>45319</v>
          </cell>
          <cell r="M2566" t="str">
            <v>WorkDay</v>
          </cell>
          <cell r="N2566" t="str">
            <v>0745-1645</v>
          </cell>
          <cell r="O2566" t="str">
            <v>P</v>
          </cell>
          <cell r="P2566">
            <v>0.31041666666666667</v>
          </cell>
          <cell r="Q2566">
            <v>0.78402777777777777</v>
          </cell>
          <cell r="R2566">
            <v>8</v>
          </cell>
          <cell r="S2566">
            <v>2.0699999999999998</v>
          </cell>
          <cell r="T2566">
            <v>10.07</v>
          </cell>
          <cell r="Y2566" t="str">
            <v>NVA</v>
          </cell>
        </row>
        <row r="2567">
          <cell r="A2567" t="str">
            <v>00699</v>
          </cell>
          <cell r="B2567" t="str">
            <v>Shoriful Islam</v>
          </cell>
          <cell r="C2567" t="str">
            <v>Officer</v>
          </cell>
          <cell r="D2567" t="str">
            <v>Production</v>
          </cell>
          <cell r="E2567" t="str">
            <v>Production</v>
          </cell>
          <cell r="F2567" t="str">
            <v>Production General</v>
          </cell>
          <cell r="G2567" t="str">
            <v>Operation</v>
          </cell>
          <cell r="H2567">
            <v>41396</v>
          </cell>
          <cell r="I2567" t="str">
            <v>D</v>
          </cell>
          <cell r="K2567" t="str">
            <v>Officer</v>
          </cell>
          <cell r="L2567">
            <v>45319</v>
          </cell>
          <cell r="M2567" t="str">
            <v>WorkDay</v>
          </cell>
          <cell r="N2567" t="str">
            <v>0745-1645</v>
          </cell>
          <cell r="O2567" t="str">
            <v>P</v>
          </cell>
          <cell r="P2567">
            <v>0.32083333333333336</v>
          </cell>
          <cell r="Q2567">
            <v>0.78402777777777777</v>
          </cell>
          <cell r="R2567">
            <v>8</v>
          </cell>
          <cell r="S2567">
            <v>2.0699999999999998</v>
          </cell>
          <cell r="T2567">
            <v>10.07</v>
          </cell>
          <cell r="Y2567" t="str">
            <v>NVA</v>
          </cell>
        </row>
        <row r="2568">
          <cell r="A2568" t="str">
            <v>07348</v>
          </cell>
          <cell r="B2568" t="str">
            <v>Sadekul Islam</v>
          </cell>
          <cell r="C2568" t="str">
            <v>PQC</v>
          </cell>
          <cell r="D2568" t="str">
            <v>Commerce</v>
          </cell>
          <cell r="E2568" t="str">
            <v>Quality</v>
          </cell>
          <cell r="F2568" t="str">
            <v>Quality Control</v>
          </cell>
          <cell r="G2568" t="str">
            <v>Inline PQC</v>
          </cell>
          <cell r="H2568">
            <v>42667</v>
          </cell>
          <cell r="I2568" t="str">
            <v>D</v>
          </cell>
          <cell r="K2568" t="str">
            <v>TM</v>
          </cell>
          <cell r="L2568">
            <v>45319</v>
          </cell>
          <cell r="M2568" t="str">
            <v>WorkDay</v>
          </cell>
          <cell r="N2568" t="str">
            <v>0745-1645</v>
          </cell>
          <cell r="O2568" t="str">
            <v>P</v>
          </cell>
          <cell r="P2568">
            <v>0.31458333333333333</v>
          </cell>
          <cell r="Q2568">
            <v>0.78055555555555556</v>
          </cell>
          <cell r="R2568">
            <v>8</v>
          </cell>
          <cell r="S2568">
            <v>1.98</v>
          </cell>
          <cell r="T2568">
            <v>9.98</v>
          </cell>
          <cell r="Y2568" t="str">
            <v>NVA</v>
          </cell>
        </row>
        <row r="2569">
          <cell r="A2569" t="str">
            <v>11688</v>
          </cell>
          <cell r="B2569" t="str">
            <v>Md. Rasel Islam</v>
          </cell>
          <cell r="C2569" t="str">
            <v>IPQC</v>
          </cell>
          <cell r="D2569" t="str">
            <v>Commerce</v>
          </cell>
          <cell r="E2569" t="str">
            <v>Quality</v>
          </cell>
          <cell r="F2569" t="str">
            <v>Quality Control</v>
          </cell>
          <cell r="G2569" t="str">
            <v>Floor Associate</v>
          </cell>
          <cell r="H2569">
            <v>44361</v>
          </cell>
          <cell r="I2569" t="str">
            <v>D</v>
          </cell>
          <cell r="K2569" t="str">
            <v>TM</v>
          </cell>
          <cell r="L2569">
            <v>45319</v>
          </cell>
          <cell r="M2569" t="str">
            <v>WorkDay</v>
          </cell>
          <cell r="N2569" t="str">
            <v>0745-1645</v>
          </cell>
          <cell r="O2569" t="str">
            <v>P</v>
          </cell>
          <cell r="P2569">
            <v>0.31458333333333333</v>
          </cell>
          <cell r="Q2569">
            <v>0.7006944444444444</v>
          </cell>
          <cell r="R2569">
            <v>8.07</v>
          </cell>
          <cell r="T2569">
            <v>8.07</v>
          </cell>
          <cell r="Y2569" t="str">
            <v>NVA</v>
          </cell>
        </row>
        <row r="2570">
          <cell r="A2570" t="str">
            <v>12536</v>
          </cell>
          <cell r="B2570" t="str">
            <v>Md. Rezaul Islam</v>
          </cell>
          <cell r="C2570" t="str">
            <v>IPQC</v>
          </cell>
          <cell r="D2570" t="str">
            <v>Commerce</v>
          </cell>
          <cell r="E2570" t="str">
            <v>Quality</v>
          </cell>
          <cell r="F2570" t="str">
            <v>Quality Control</v>
          </cell>
          <cell r="G2570" t="str">
            <v>Assembly IPQC</v>
          </cell>
          <cell r="H2570">
            <v>44791</v>
          </cell>
          <cell r="I2570" t="str">
            <v>D</v>
          </cell>
          <cell r="K2570" t="str">
            <v>TM</v>
          </cell>
          <cell r="L2570">
            <v>45319</v>
          </cell>
          <cell r="M2570" t="str">
            <v>WorkDay</v>
          </cell>
          <cell r="N2570" t="str">
            <v>0745-1645</v>
          </cell>
          <cell r="O2570" t="str">
            <v>P</v>
          </cell>
          <cell r="P2570">
            <v>0.31041666666666667</v>
          </cell>
          <cell r="Q2570">
            <v>0.74097222222222225</v>
          </cell>
          <cell r="R2570">
            <v>8</v>
          </cell>
          <cell r="S2570">
            <v>1.03</v>
          </cell>
          <cell r="T2570">
            <v>9.0299999999999994</v>
          </cell>
          <cell r="Y2570" t="str">
            <v>NVA</v>
          </cell>
        </row>
        <row r="2571">
          <cell r="A2571" t="str">
            <v>13087</v>
          </cell>
          <cell r="B2571" t="str">
            <v>Shahinur Islam</v>
          </cell>
          <cell r="C2571" t="str">
            <v>IPQC</v>
          </cell>
          <cell r="D2571" t="str">
            <v>Commerce</v>
          </cell>
          <cell r="E2571" t="str">
            <v>Quality</v>
          </cell>
          <cell r="F2571" t="str">
            <v>Quality Control</v>
          </cell>
          <cell r="G2571" t="str">
            <v>Painting IPQC</v>
          </cell>
          <cell r="H2571">
            <v>45278</v>
          </cell>
          <cell r="I2571" t="str">
            <v>D</v>
          </cell>
          <cell r="K2571" t="str">
            <v>TM</v>
          </cell>
          <cell r="L2571">
            <v>45319</v>
          </cell>
          <cell r="M2571" t="str">
            <v>WorkDay</v>
          </cell>
          <cell r="N2571" t="str">
            <v>0745-1645</v>
          </cell>
          <cell r="O2571" t="str">
            <v>P</v>
          </cell>
          <cell r="P2571">
            <v>0.29791666666666666</v>
          </cell>
          <cell r="Q2571">
            <v>0.77777777777777779</v>
          </cell>
          <cell r="R2571">
            <v>8</v>
          </cell>
          <cell r="S2571">
            <v>1.92</v>
          </cell>
          <cell r="T2571">
            <v>9.92</v>
          </cell>
          <cell r="Y2571" t="str">
            <v>NVA</v>
          </cell>
        </row>
        <row r="2572">
          <cell r="A2572" t="str">
            <v>30121</v>
          </cell>
          <cell r="B2572" t="str">
            <v>Jiban Roy</v>
          </cell>
          <cell r="C2572" t="str">
            <v>Officer</v>
          </cell>
          <cell r="D2572" t="str">
            <v>Commerce</v>
          </cell>
          <cell r="E2572" t="str">
            <v>Quality</v>
          </cell>
          <cell r="F2572" t="str">
            <v>Quality Control</v>
          </cell>
          <cell r="G2572" t="str">
            <v>Operations</v>
          </cell>
          <cell r="H2572">
            <v>43451</v>
          </cell>
          <cell r="I2572" t="str">
            <v>D</v>
          </cell>
          <cell r="K2572" t="str">
            <v>Officer</v>
          </cell>
          <cell r="L2572">
            <v>45319</v>
          </cell>
          <cell r="M2572" t="str">
            <v>WorkDay</v>
          </cell>
          <cell r="N2572" t="str">
            <v>0745-1645</v>
          </cell>
          <cell r="O2572" t="str">
            <v>P</v>
          </cell>
          <cell r="P2572">
            <v>0.31111111111111112</v>
          </cell>
          <cell r="Q2572">
            <v>0.74236111111111114</v>
          </cell>
          <cell r="R2572">
            <v>8</v>
          </cell>
          <cell r="S2572">
            <v>1.07</v>
          </cell>
          <cell r="T2572">
            <v>9.07</v>
          </cell>
          <cell r="Y2572" t="str">
            <v>NVA</v>
          </cell>
        </row>
        <row r="2573">
          <cell r="A2573" t="str">
            <v>37222</v>
          </cell>
          <cell r="B2573" t="str">
            <v>Mohadeb Ray</v>
          </cell>
          <cell r="C2573" t="str">
            <v>Supervisor</v>
          </cell>
          <cell r="D2573" t="str">
            <v>Production</v>
          </cell>
          <cell r="E2573" t="str">
            <v>Production</v>
          </cell>
          <cell r="F2573" t="str">
            <v>Assembly</v>
          </cell>
          <cell r="G2573" t="str">
            <v>Operation</v>
          </cell>
          <cell r="H2573">
            <v>44098</v>
          </cell>
          <cell r="I2573" t="str">
            <v>E</v>
          </cell>
          <cell r="J2573">
            <v>1</v>
          </cell>
          <cell r="K2573" t="str">
            <v>Supervisor</v>
          </cell>
          <cell r="L2573">
            <v>45319</v>
          </cell>
          <cell r="M2573" t="str">
            <v>WorkDay</v>
          </cell>
          <cell r="N2573" t="str">
            <v>0730-1630</v>
          </cell>
          <cell r="O2573" t="str">
            <v>P</v>
          </cell>
          <cell r="P2573">
            <v>0.30486111111111108</v>
          </cell>
          <cell r="Q2573">
            <v>0.80694444444444446</v>
          </cell>
          <cell r="R2573">
            <v>8</v>
          </cell>
          <cell r="S2573">
            <v>2.87</v>
          </cell>
          <cell r="T2573">
            <v>10.87</v>
          </cell>
          <cell r="Y2573" t="str">
            <v>NVA</v>
          </cell>
        </row>
        <row r="2574">
          <cell r="A2574" t="str">
            <v>37509</v>
          </cell>
          <cell r="B2574" t="str">
            <v>Shapla Roy</v>
          </cell>
          <cell r="C2574" t="str">
            <v>Helper</v>
          </cell>
          <cell r="D2574" t="str">
            <v>Production</v>
          </cell>
          <cell r="E2574" t="str">
            <v>Production</v>
          </cell>
          <cell r="F2574" t="str">
            <v>Assembly</v>
          </cell>
          <cell r="G2574" t="str">
            <v>Setting</v>
          </cell>
          <cell r="H2574">
            <v>44118</v>
          </cell>
          <cell r="I2574" t="str">
            <v>E</v>
          </cell>
          <cell r="J2574">
            <v>1</v>
          </cell>
          <cell r="K2574" t="str">
            <v>TM</v>
          </cell>
          <cell r="L2574">
            <v>45319</v>
          </cell>
          <cell r="M2574" t="str">
            <v>WorkDay</v>
          </cell>
          <cell r="N2574" t="str">
            <v>0730-1630</v>
          </cell>
          <cell r="O2574" t="str">
            <v>P</v>
          </cell>
          <cell r="P2574">
            <v>0.30902777777777779</v>
          </cell>
          <cell r="Q2574">
            <v>0.76944444444444438</v>
          </cell>
          <cell r="R2574">
            <v>8</v>
          </cell>
          <cell r="S2574">
            <v>1.97</v>
          </cell>
          <cell r="T2574">
            <v>9.9700000000000006</v>
          </cell>
          <cell r="Y2574" t="str">
            <v>VA</v>
          </cell>
        </row>
        <row r="2575">
          <cell r="A2575" t="str">
            <v>37511</v>
          </cell>
          <cell r="B2575" t="str">
            <v>Mst. Moushumi</v>
          </cell>
          <cell r="C2575" t="str">
            <v>Jr. Operator</v>
          </cell>
          <cell r="D2575" t="str">
            <v>Production</v>
          </cell>
          <cell r="E2575" t="str">
            <v>Production</v>
          </cell>
          <cell r="F2575" t="str">
            <v>Assembly</v>
          </cell>
          <cell r="G2575" t="str">
            <v>Sewing</v>
          </cell>
          <cell r="H2575">
            <v>44118</v>
          </cell>
          <cell r="I2575" t="str">
            <v>E</v>
          </cell>
          <cell r="J2575">
            <v>1</v>
          </cell>
          <cell r="K2575" t="str">
            <v>TM</v>
          </cell>
          <cell r="L2575">
            <v>45319</v>
          </cell>
          <cell r="M2575" t="str">
            <v>WorkDay</v>
          </cell>
          <cell r="N2575" t="str">
            <v>0730-1630</v>
          </cell>
          <cell r="O2575" t="str">
            <v>P</v>
          </cell>
          <cell r="P2575">
            <v>0.29652777777777778</v>
          </cell>
          <cell r="Q2575">
            <v>0.76944444444444438</v>
          </cell>
          <cell r="R2575">
            <v>8</v>
          </cell>
          <cell r="S2575">
            <v>1.97</v>
          </cell>
          <cell r="T2575">
            <v>9.9700000000000006</v>
          </cell>
          <cell r="Y2575" t="str">
            <v>VA</v>
          </cell>
        </row>
        <row r="2576">
          <cell r="A2576" t="str">
            <v>37526</v>
          </cell>
          <cell r="B2576" t="str">
            <v>Anjuara</v>
          </cell>
          <cell r="C2576" t="str">
            <v>Helper</v>
          </cell>
          <cell r="D2576" t="str">
            <v>Production</v>
          </cell>
          <cell r="E2576" t="str">
            <v>Production</v>
          </cell>
          <cell r="F2576" t="str">
            <v>Assembly</v>
          </cell>
          <cell r="G2576" t="str">
            <v>Zipper setting</v>
          </cell>
          <cell r="H2576">
            <v>44118</v>
          </cell>
          <cell r="I2576" t="str">
            <v>E</v>
          </cell>
          <cell r="J2576">
            <v>1</v>
          </cell>
          <cell r="K2576" t="str">
            <v>TM</v>
          </cell>
          <cell r="L2576">
            <v>45319</v>
          </cell>
          <cell r="M2576" t="str">
            <v>WorkDay</v>
          </cell>
          <cell r="N2576" t="str">
            <v>0730-1630</v>
          </cell>
          <cell r="O2576" t="str">
            <v>P</v>
          </cell>
          <cell r="P2576">
            <v>0.30624999999999997</v>
          </cell>
          <cell r="Q2576">
            <v>0.77013888888888893</v>
          </cell>
          <cell r="R2576">
            <v>8</v>
          </cell>
          <cell r="S2576">
            <v>1.98</v>
          </cell>
          <cell r="T2576">
            <v>9.98</v>
          </cell>
          <cell r="Y2576" t="str">
            <v>VA</v>
          </cell>
        </row>
        <row r="2577">
          <cell r="A2577" t="str">
            <v>37556</v>
          </cell>
          <cell r="B2577" t="str">
            <v>Md Sadekul</v>
          </cell>
          <cell r="C2577" t="str">
            <v>Helper</v>
          </cell>
          <cell r="D2577" t="str">
            <v>Production</v>
          </cell>
          <cell r="E2577" t="str">
            <v>Production</v>
          </cell>
          <cell r="F2577" t="str">
            <v>Assembly</v>
          </cell>
          <cell r="G2577" t="str">
            <v>Setting (Bottom)</v>
          </cell>
          <cell r="H2577">
            <v>44119</v>
          </cell>
          <cell r="I2577" t="str">
            <v>E</v>
          </cell>
          <cell r="J2577">
            <v>1</v>
          </cell>
          <cell r="K2577" t="str">
            <v>TM</v>
          </cell>
          <cell r="L2577">
            <v>45319</v>
          </cell>
          <cell r="M2577" t="str">
            <v>WorkDay</v>
          </cell>
          <cell r="N2577" t="str">
            <v>0730-1630</v>
          </cell>
          <cell r="O2577" t="str">
            <v>P</v>
          </cell>
          <cell r="P2577">
            <v>0.30972222222222223</v>
          </cell>
          <cell r="Q2577">
            <v>0.77013888888888893</v>
          </cell>
          <cell r="R2577">
            <v>8</v>
          </cell>
          <cell r="S2577">
            <v>1.98</v>
          </cell>
          <cell r="T2577">
            <v>9.98</v>
          </cell>
          <cell r="Y2577" t="str">
            <v>VA</v>
          </cell>
        </row>
        <row r="2578">
          <cell r="A2578" t="str">
            <v>37562</v>
          </cell>
          <cell r="B2578" t="str">
            <v>Sree Otin Chandra Roy</v>
          </cell>
          <cell r="C2578" t="str">
            <v>Helper</v>
          </cell>
          <cell r="D2578" t="str">
            <v>Production</v>
          </cell>
          <cell r="E2578" t="str">
            <v>Production</v>
          </cell>
          <cell r="F2578" t="str">
            <v>Assembly</v>
          </cell>
          <cell r="G2578" t="str">
            <v>Setting</v>
          </cell>
          <cell r="H2578">
            <v>44118</v>
          </cell>
          <cell r="I2578" t="str">
            <v>E</v>
          </cell>
          <cell r="J2578">
            <v>1</v>
          </cell>
          <cell r="K2578" t="str">
            <v>TM</v>
          </cell>
          <cell r="L2578">
            <v>45319</v>
          </cell>
          <cell r="M2578" t="str">
            <v>WorkDay</v>
          </cell>
          <cell r="N2578" t="str">
            <v>0730-1630</v>
          </cell>
          <cell r="O2578" t="str">
            <v>P</v>
          </cell>
          <cell r="P2578">
            <v>0.30624999999999997</v>
          </cell>
          <cell r="Q2578">
            <v>0.76944444444444438</v>
          </cell>
          <cell r="R2578">
            <v>8</v>
          </cell>
          <cell r="S2578">
            <v>1.97</v>
          </cell>
          <cell r="T2578">
            <v>9.9700000000000006</v>
          </cell>
          <cell r="Y2578" t="str">
            <v>VA</v>
          </cell>
        </row>
        <row r="2579">
          <cell r="A2579" t="str">
            <v>37563</v>
          </cell>
          <cell r="B2579" t="str">
            <v>Sree Joyanta Kumar Roy</v>
          </cell>
          <cell r="C2579" t="str">
            <v>Jr. Operator</v>
          </cell>
          <cell r="D2579" t="str">
            <v>Production</v>
          </cell>
          <cell r="E2579" t="str">
            <v>Production</v>
          </cell>
          <cell r="F2579" t="str">
            <v>Assembly</v>
          </cell>
          <cell r="G2579" t="str">
            <v>Sewing</v>
          </cell>
          <cell r="H2579">
            <v>44118</v>
          </cell>
          <cell r="I2579" t="str">
            <v>E</v>
          </cell>
          <cell r="J2579">
            <v>1</v>
          </cell>
          <cell r="K2579" t="str">
            <v>TM</v>
          </cell>
          <cell r="L2579">
            <v>45319</v>
          </cell>
          <cell r="M2579" t="str">
            <v>WorkDay</v>
          </cell>
          <cell r="N2579" t="str">
            <v>0730-1630</v>
          </cell>
          <cell r="O2579" t="str">
            <v>A</v>
          </cell>
          <cell r="T2579">
            <v>0</v>
          </cell>
          <cell r="Y2579" t="str">
            <v>VA</v>
          </cell>
        </row>
        <row r="2580">
          <cell r="A2580" t="str">
            <v>37600</v>
          </cell>
          <cell r="B2580" t="str">
            <v>Md Samsuddin</v>
          </cell>
          <cell r="C2580" t="str">
            <v>Jr. Operator</v>
          </cell>
          <cell r="D2580" t="str">
            <v>Production</v>
          </cell>
          <cell r="E2580" t="str">
            <v>Production</v>
          </cell>
          <cell r="F2580" t="str">
            <v>Assembly</v>
          </cell>
          <cell r="G2580" t="str">
            <v>Sewing</v>
          </cell>
          <cell r="H2580">
            <v>44117</v>
          </cell>
          <cell r="I2580" t="str">
            <v>E</v>
          </cell>
          <cell r="J2580">
            <v>1</v>
          </cell>
          <cell r="K2580" t="str">
            <v>TM</v>
          </cell>
          <cell r="L2580">
            <v>45319</v>
          </cell>
          <cell r="M2580" t="str">
            <v>WorkDay</v>
          </cell>
          <cell r="N2580" t="str">
            <v>0730-1630</v>
          </cell>
          <cell r="O2580" t="str">
            <v>P</v>
          </cell>
          <cell r="P2580">
            <v>0.30277777777777776</v>
          </cell>
          <cell r="Q2580">
            <v>0.76944444444444438</v>
          </cell>
          <cell r="R2580">
            <v>8</v>
          </cell>
          <cell r="S2580">
            <v>1.97</v>
          </cell>
          <cell r="T2580">
            <v>9.9700000000000006</v>
          </cell>
          <cell r="Y2580" t="str">
            <v>VA</v>
          </cell>
        </row>
        <row r="2581">
          <cell r="A2581" t="str">
            <v>37627</v>
          </cell>
          <cell r="B2581" t="str">
            <v>Md. Golap Hussen</v>
          </cell>
          <cell r="C2581" t="str">
            <v>Helper</v>
          </cell>
          <cell r="D2581" t="str">
            <v>Production</v>
          </cell>
          <cell r="E2581" t="str">
            <v>Production</v>
          </cell>
          <cell r="F2581" t="str">
            <v>Assembly</v>
          </cell>
          <cell r="G2581" t="str">
            <v>CNC</v>
          </cell>
          <cell r="H2581">
            <v>44117</v>
          </cell>
          <cell r="I2581" t="str">
            <v>E</v>
          </cell>
          <cell r="J2581">
            <v>1</v>
          </cell>
          <cell r="K2581" t="str">
            <v>TM</v>
          </cell>
          <cell r="L2581">
            <v>45319</v>
          </cell>
          <cell r="M2581" t="str">
            <v>WorkDay</v>
          </cell>
          <cell r="N2581" t="str">
            <v>0730-1630</v>
          </cell>
          <cell r="O2581" t="str">
            <v>P</v>
          </cell>
          <cell r="P2581">
            <v>0.31041666666666667</v>
          </cell>
          <cell r="Q2581">
            <v>0.76944444444444438</v>
          </cell>
          <cell r="R2581">
            <v>8</v>
          </cell>
          <cell r="S2581">
            <v>1.97</v>
          </cell>
          <cell r="T2581">
            <v>9.9700000000000006</v>
          </cell>
          <cell r="Y2581" t="str">
            <v>VA</v>
          </cell>
        </row>
        <row r="2582">
          <cell r="A2582" t="str">
            <v>37632</v>
          </cell>
          <cell r="B2582" t="str">
            <v>Md. Jahidul Islam</v>
          </cell>
          <cell r="C2582" t="str">
            <v>Jr. Operator</v>
          </cell>
          <cell r="D2582" t="str">
            <v>Production</v>
          </cell>
          <cell r="E2582" t="str">
            <v>Production</v>
          </cell>
          <cell r="F2582" t="str">
            <v>Assembly</v>
          </cell>
          <cell r="G2582" t="str">
            <v>CNC</v>
          </cell>
          <cell r="H2582">
            <v>44117</v>
          </cell>
          <cell r="I2582" t="str">
            <v>E</v>
          </cell>
          <cell r="J2582">
            <v>1</v>
          </cell>
          <cell r="K2582" t="str">
            <v>TM</v>
          </cell>
          <cell r="L2582">
            <v>45319</v>
          </cell>
          <cell r="M2582" t="str">
            <v>WorkDay</v>
          </cell>
          <cell r="N2582" t="str">
            <v>0730-1630</v>
          </cell>
          <cell r="O2582" t="str">
            <v>P</v>
          </cell>
          <cell r="P2582">
            <v>0.3034722222222222</v>
          </cell>
          <cell r="Q2582">
            <v>0.77222222222222225</v>
          </cell>
          <cell r="R2582">
            <v>8</v>
          </cell>
          <cell r="S2582">
            <v>2.0299999999999998</v>
          </cell>
          <cell r="T2582">
            <v>10.029999999999999</v>
          </cell>
          <cell r="Y2582" t="str">
            <v>VA</v>
          </cell>
        </row>
        <row r="2583">
          <cell r="A2583" t="str">
            <v>37715</v>
          </cell>
          <cell r="B2583" t="str">
            <v>Simu Rani</v>
          </cell>
          <cell r="C2583" t="str">
            <v>Jr. Operator</v>
          </cell>
          <cell r="D2583" t="str">
            <v>Production</v>
          </cell>
          <cell r="E2583" t="str">
            <v>Production</v>
          </cell>
          <cell r="F2583" t="str">
            <v>Assembly</v>
          </cell>
          <cell r="G2583" t="str">
            <v>Sewing</v>
          </cell>
          <cell r="H2583">
            <v>44117</v>
          </cell>
          <cell r="I2583" t="str">
            <v>E</v>
          </cell>
          <cell r="J2583">
            <v>1</v>
          </cell>
          <cell r="K2583" t="str">
            <v>TM</v>
          </cell>
          <cell r="L2583">
            <v>45319</v>
          </cell>
          <cell r="M2583" t="str">
            <v>WorkDay</v>
          </cell>
          <cell r="N2583" t="str">
            <v>0730-1630</v>
          </cell>
          <cell r="O2583" t="str">
            <v>P</v>
          </cell>
          <cell r="P2583">
            <v>0.30694444444444441</v>
          </cell>
          <cell r="Q2583">
            <v>0.76874999999999993</v>
          </cell>
          <cell r="R2583">
            <v>8</v>
          </cell>
          <cell r="S2583">
            <v>1.95</v>
          </cell>
          <cell r="T2583">
            <v>9.9499999999999993</v>
          </cell>
          <cell r="Y2583" t="str">
            <v>VA</v>
          </cell>
        </row>
        <row r="2584">
          <cell r="A2584" t="str">
            <v>37722</v>
          </cell>
          <cell r="B2584" t="str">
            <v>Sree Kanchan Bala</v>
          </cell>
          <cell r="C2584" t="str">
            <v>Helper</v>
          </cell>
          <cell r="D2584" t="str">
            <v>Production</v>
          </cell>
          <cell r="E2584" t="str">
            <v>Production</v>
          </cell>
          <cell r="F2584" t="str">
            <v>Assembly</v>
          </cell>
          <cell r="G2584" t="str">
            <v>Finishing</v>
          </cell>
          <cell r="H2584">
            <v>44119</v>
          </cell>
          <cell r="I2584" t="str">
            <v>E</v>
          </cell>
          <cell r="J2584">
            <v>1</v>
          </cell>
          <cell r="K2584" t="str">
            <v>TM</v>
          </cell>
          <cell r="L2584">
            <v>45319</v>
          </cell>
          <cell r="M2584" t="str">
            <v>WorkDay</v>
          </cell>
          <cell r="N2584" t="str">
            <v>0730-1630</v>
          </cell>
          <cell r="O2584" t="str">
            <v>P</v>
          </cell>
          <cell r="P2584">
            <v>0.30972222222222223</v>
          </cell>
          <cell r="Q2584">
            <v>0.76944444444444438</v>
          </cell>
          <cell r="R2584">
            <v>8</v>
          </cell>
          <cell r="S2584">
            <v>1.97</v>
          </cell>
          <cell r="T2584">
            <v>9.9700000000000006</v>
          </cell>
          <cell r="Y2584" t="str">
            <v>VA</v>
          </cell>
        </row>
        <row r="2585">
          <cell r="A2585" t="str">
            <v>37744</v>
          </cell>
          <cell r="B2585" t="str">
            <v>Sree Brogen Chandro Roy</v>
          </cell>
          <cell r="C2585" t="str">
            <v>Helper</v>
          </cell>
          <cell r="D2585" t="str">
            <v>Production</v>
          </cell>
          <cell r="E2585" t="str">
            <v>Production</v>
          </cell>
          <cell r="F2585" t="str">
            <v>Assembly</v>
          </cell>
          <cell r="G2585" t="str">
            <v>Hardware Setting</v>
          </cell>
          <cell r="H2585">
            <v>44118</v>
          </cell>
          <cell r="I2585" t="str">
            <v>E</v>
          </cell>
          <cell r="J2585">
            <v>1</v>
          </cell>
          <cell r="K2585" t="str">
            <v>TM</v>
          </cell>
          <cell r="L2585">
            <v>45319</v>
          </cell>
          <cell r="M2585" t="str">
            <v>WorkDay</v>
          </cell>
          <cell r="N2585" t="str">
            <v>0730-1630</v>
          </cell>
          <cell r="O2585" t="str">
            <v>P</v>
          </cell>
          <cell r="P2585">
            <v>0.2986111111111111</v>
          </cell>
          <cell r="Q2585">
            <v>0.77013888888888893</v>
          </cell>
          <cell r="R2585">
            <v>8</v>
          </cell>
          <cell r="S2585">
            <v>1.98</v>
          </cell>
          <cell r="T2585">
            <v>9.98</v>
          </cell>
          <cell r="Y2585" t="str">
            <v>VA</v>
          </cell>
        </row>
        <row r="2586">
          <cell r="A2586" t="str">
            <v>37826</v>
          </cell>
          <cell r="B2586" t="str">
            <v>Mst. Rubina Aktar</v>
          </cell>
          <cell r="C2586" t="str">
            <v>Helper</v>
          </cell>
          <cell r="D2586" t="str">
            <v>Production</v>
          </cell>
          <cell r="E2586" t="str">
            <v>Production</v>
          </cell>
          <cell r="F2586" t="str">
            <v>Assembly</v>
          </cell>
          <cell r="G2586" t="str">
            <v>Packing (Inline)</v>
          </cell>
          <cell r="H2586">
            <v>44119</v>
          </cell>
          <cell r="I2586" t="str">
            <v>E</v>
          </cell>
          <cell r="J2586">
            <v>1</v>
          </cell>
          <cell r="K2586" t="str">
            <v>TM</v>
          </cell>
          <cell r="L2586">
            <v>45319</v>
          </cell>
          <cell r="M2586" t="str">
            <v>WorkDay</v>
          </cell>
          <cell r="N2586" t="str">
            <v>0730-1630</v>
          </cell>
          <cell r="O2586" t="str">
            <v>P</v>
          </cell>
          <cell r="P2586">
            <v>0.30555555555555552</v>
          </cell>
          <cell r="Q2586">
            <v>0.7729166666666667</v>
          </cell>
          <cell r="R2586">
            <v>8</v>
          </cell>
          <cell r="S2586">
            <v>2.0499999999999998</v>
          </cell>
          <cell r="T2586">
            <v>10.050000000000001</v>
          </cell>
          <cell r="Y2586" t="str">
            <v>VA</v>
          </cell>
        </row>
        <row r="2587">
          <cell r="A2587" t="str">
            <v>37860</v>
          </cell>
          <cell r="B2587" t="str">
            <v>Binod Chondro Roy</v>
          </cell>
          <cell r="C2587" t="str">
            <v>Helper</v>
          </cell>
          <cell r="D2587" t="str">
            <v>Production</v>
          </cell>
          <cell r="E2587" t="str">
            <v>Production</v>
          </cell>
          <cell r="F2587" t="str">
            <v>Assembly</v>
          </cell>
          <cell r="G2587" t="str">
            <v>Packing (Inline)</v>
          </cell>
          <cell r="H2587">
            <v>44119</v>
          </cell>
          <cell r="I2587" t="str">
            <v>E</v>
          </cell>
          <cell r="J2587">
            <v>1</v>
          </cell>
          <cell r="K2587" t="str">
            <v>TM</v>
          </cell>
          <cell r="L2587">
            <v>45319</v>
          </cell>
          <cell r="M2587" t="str">
            <v>WorkDay</v>
          </cell>
          <cell r="N2587" t="str">
            <v>0745-1645</v>
          </cell>
          <cell r="O2587" t="str">
            <v>P</v>
          </cell>
          <cell r="P2587">
            <v>0.30902777777777779</v>
          </cell>
          <cell r="Q2587">
            <v>0.78194444444444444</v>
          </cell>
          <cell r="R2587">
            <v>8</v>
          </cell>
          <cell r="S2587">
            <v>2.02</v>
          </cell>
          <cell r="T2587">
            <v>10.02</v>
          </cell>
          <cell r="Y2587" t="str">
            <v>VA</v>
          </cell>
        </row>
        <row r="2588">
          <cell r="A2588" t="str">
            <v>37948</v>
          </cell>
          <cell r="B2588" t="str">
            <v>Sree Dharani Chandro Roy</v>
          </cell>
          <cell r="C2588" t="str">
            <v>Helper</v>
          </cell>
          <cell r="D2588" t="str">
            <v>Production</v>
          </cell>
          <cell r="E2588" t="str">
            <v>Production</v>
          </cell>
          <cell r="F2588" t="str">
            <v>Assembly</v>
          </cell>
          <cell r="G2588" t="str">
            <v>Setting (Bottom)</v>
          </cell>
          <cell r="H2588">
            <v>44118</v>
          </cell>
          <cell r="I2588" t="str">
            <v>E</v>
          </cell>
          <cell r="J2588">
            <v>1</v>
          </cell>
          <cell r="K2588" t="str">
            <v>TM</v>
          </cell>
          <cell r="L2588">
            <v>45319</v>
          </cell>
          <cell r="M2588" t="str">
            <v>WorkDay</v>
          </cell>
          <cell r="N2588" t="str">
            <v>0730-1630</v>
          </cell>
          <cell r="O2588" t="str">
            <v>P</v>
          </cell>
          <cell r="P2588">
            <v>0.3</v>
          </cell>
          <cell r="Q2588">
            <v>0.77013888888888893</v>
          </cell>
          <cell r="R2588">
            <v>8</v>
          </cell>
          <cell r="S2588">
            <v>1.98</v>
          </cell>
          <cell r="T2588">
            <v>9.98</v>
          </cell>
          <cell r="Y2588" t="str">
            <v>VA</v>
          </cell>
        </row>
        <row r="2589">
          <cell r="A2589" t="str">
            <v>38019</v>
          </cell>
          <cell r="B2589" t="str">
            <v>Md. Robiul Islam</v>
          </cell>
          <cell r="C2589" t="str">
            <v>Helper</v>
          </cell>
          <cell r="D2589" t="str">
            <v>Production</v>
          </cell>
          <cell r="E2589" t="str">
            <v>Production</v>
          </cell>
          <cell r="F2589" t="str">
            <v>Assembly</v>
          </cell>
          <cell r="G2589" t="str">
            <v>Packing (Inline)</v>
          </cell>
          <cell r="H2589">
            <v>44122</v>
          </cell>
          <cell r="I2589" t="str">
            <v>E</v>
          </cell>
          <cell r="J2589">
            <v>1</v>
          </cell>
          <cell r="K2589" t="str">
            <v>TM</v>
          </cell>
          <cell r="L2589">
            <v>45319</v>
          </cell>
          <cell r="M2589" t="str">
            <v>WorkDay</v>
          </cell>
          <cell r="N2589" t="str">
            <v>0730-1630</v>
          </cell>
          <cell r="O2589" t="str">
            <v>P</v>
          </cell>
          <cell r="P2589">
            <v>0.30763888888888891</v>
          </cell>
          <cell r="Q2589">
            <v>0.77013888888888893</v>
          </cell>
          <cell r="R2589">
            <v>8</v>
          </cell>
          <cell r="S2589">
            <v>1.98</v>
          </cell>
          <cell r="T2589">
            <v>9.98</v>
          </cell>
          <cell r="Y2589" t="str">
            <v>VA</v>
          </cell>
        </row>
        <row r="2590">
          <cell r="A2590" t="str">
            <v>38153</v>
          </cell>
          <cell r="B2590" t="str">
            <v>Ronjid Ray</v>
          </cell>
          <cell r="C2590" t="str">
            <v>Helper</v>
          </cell>
          <cell r="D2590" t="str">
            <v>Production</v>
          </cell>
          <cell r="E2590" t="str">
            <v>Production</v>
          </cell>
          <cell r="F2590" t="str">
            <v>Assembly</v>
          </cell>
          <cell r="G2590" t="str">
            <v>Table</v>
          </cell>
          <cell r="H2590">
            <v>44144</v>
          </cell>
          <cell r="I2590" t="str">
            <v>E</v>
          </cell>
          <cell r="J2590">
            <v>1</v>
          </cell>
          <cell r="K2590" t="str">
            <v>TM</v>
          </cell>
          <cell r="L2590">
            <v>45319</v>
          </cell>
          <cell r="M2590" t="str">
            <v>WorkDay</v>
          </cell>
          <cell r="N2590" t="str">
            <v>0730-1630</v>
          </cell>
          <cell r="O2590" t="str">
            <v>P</v>
          </cell>
          <cell r="P2590">
            <v>0.30208333333333331</v>
          </cell>
          <cell r="Q2590">
            <v>0.77083333333333337</v>
          </cell>
          <cell r="R2590">
            <v>8</v>
          </cell>
          <cell r="S2590">
            <v>2</v>
          </cell>
          <cell r="T2590">
            <v>10</v>
          </cell>
          <cell r="Y2590" t="str">
            <v>VA</v>
          </cell>
        </row>
        <row r="2591">
          <cell r="A2591" t="str">
            <v>38204</v>
          </cell>
          <cell r="B2591" t="str">
            <v>Chandona Roy</v>
          </cell>
          <cell r="C2591" t="str">
            <v>Helper</v>
          </cell>
          <cell r="D2591" t="str">
            <v>Production</v>
          </cell>
          <cell r="E2591" t="str">
            <v>Production</v>
          </cell>
          <cell r="F2591" t="str">
            <v>Assembly</v>
          </cell>
          <cell r="G2591" t="str">
            <v>Setting</v>
          </cell>
          <cell r="H2591">
            <v>44153</v>
          </cell>
          <cell r="I2591" t="str">
            <v>E</v>
          </cell>
          <cell r="J2591">
            <v>1</v>
          </cell>
          <cell r="K2591" t="str">
            <v>TM</v>
          </cell>
          <cell r="L2591">
            <v>45319</v>
          </cell>
          <cell r="M2591" t="str">
            <v>WorkDay</v>
          </cell>
          <cell r="N2591" t="str">
            <v>0730-1630</v>
          </cell>
          <cell r="O2591" t="str">
            <v>I</v>
          </cell>
          <cell r="Q2591">
            <v>0.76944444444444438</v>
          </cell>
          <cell r="T2591">
            <v>0</v>
          </cell>
          <cell r="Y2591" t="str">
            <v>VA</v>
          </cell>
        </row>
        <row r="2592">
          <cell r="A2592" t="str">
            <v>38299</v>
          </cell>
          <cell r="B2592" t="str">
            <v>Anita Rani Roy</v>
          </cell>
          <cell r="C2592" t="str">
            <v>Helper</v>
          </cell>
          <cell r="D2592" t="str">
            <v>Production</v>
          </cell>
          <cell r="E2592" t="str">
            <v>Production</v>
          </cell>
          <cell r="F2592" t="str">
            <v>Assembly</v>
          </cell>
          <cell r="G2592" t="str">
            <v>Table</v>
          </cell>
          <cell r="H2592">
            <v>44217</v>
          </cell>
          <cell r="I2592" t="str">
            <v>E</v>
          </cell>
          <cell r="J2592">
            <v>1</v>
          </cell>
          <cell r="K2592" t="str">
            <v>TM</v>
          </cell>
          <cell r="L2592">
            <v>45319</v>
          </cell>
          <cell r="M2592" t="str">
            <v>WorkDay</v>
          </cell>
          <cell r="N2592" t="str">
            <v>0730-1630</v>
          </cell>
          <cell r="O2592" t="str">
            <v>P</v>
          </cell>
          <cell r="P2592">
            <v>0.30833333333333335</v>
          </cell>
          <cell r="Q2592">
            <v>0.76944444444444438</v>
          </cell>
          <cell r="R2592">
            <v>8</v>
          </cell>
          <cell r="S2592">
            <v>1.97</v>
          </cell>
          <cell r="T2592">
            <v>9.9700000000000006</v>
          </cell>
          <cell r="Y2592" t="str">
            <v>VA</v>
          </cell>
        </row>
        <row r="2593">
          <cell r="A2593" t="str">
            <v>38323</v>
          </cell>
          <cell r="B2593" t="str">
            <v>Rabindra Nath Ray</v>
          </cell>
          <cell r="C2593" t="str">
            <v>Helper</v>
          </cell>
          <cell r="D2593" t="str">
            <v>Production</v>
          </cell>
          <cell r="E2593" t="str">
            <v>Production</v>
          </cell>
          <cell r="F2593" t="str">
            <v>Assembly</v>
          </cell>
          <cell r="G2593" t="str">
            <v>Hardware Setting</v>
          </cell>
          <cell r="H2593">
            <v>44245</v>
          </cell>
          <cell r="I2593" t="str">
            <v>E</v>
          </cell>
          <cell r="J2593">
            <v>1</v>
          </cell>
          <cell r="K2593" t="str">
            <v>TM</v>
          </cell>
          <cell r="L2593">
            <v>45319</v>
          </cell>
          <cell r="M2593" t="str">
            <v>WorkDay</v>
          </cell>
          <cell r="N2593" t="str">
            <v>0730-1630</v>
          </cell>
          <cell r="O2593" t="str">
            <v>P</v>
          </cell>
          <cell r="P2593">
            <v>0.30277777777777776</v>
          </cell>
          <cell r="Q2593">
            <v>0.77083333333333337</v>
          </cell>
          <cell r="R2593">
            <v>8</v>
          </cell>
          <cell r="S2593">
            <v>2</v>
          </cell>
          <cell r="T2593">
            <v>10</v>
          </cell>
          <cell r="Y2593" t="str">
            <v>VA</v>
          </cell>
        </row>
        <row r="2594">
          <cell r="A2594" t="str">
            <v>38538</v>
          </cell>
          <cell r="B2594" t="str">
            <v>Shathy Roy Doli</v>
          </cell>
          <cell r="C2594" t="str">
            <v>Helper</v>
          </cell>
          <cell r="D2594" t="str">
            <v>Production</v>
          </cell>
          <cell r="E2594" t="str">
            <v>Production</v>
          </cell>
          <cell r="F2594" t="str">
            <v>Assembly</v>
          </cell>
          <cell r="G2594" t="str">
            <v>Table</v>
          </cell>
          <cell r="H2594">
            <v>44299</v>
          </cell>
          <cell r="I2594" t="str">
            <v>E</v>
          </cell>
          <cell r="J2594">
            <v>1</v>
          </cell>
          <cell r="K2594" t="str">
            <v>TM</v>
          </cell>
          <cell r="L2594">
            <v>45319</v>
          </cell>
          <cell r="M2594" t="str">
            <v>WorkDay</v>
          </cell>
          <cell r="N2594" t="str">
            <v>0730-1630</v>
          </cell>
          <cell r="O2594" t="str">
            <v>P</v>
          </cell>
          <cell r="P2594">
            <v>0.30972222222222223</v>
          </cell>
          <cell r="Q2594">
            <v>0.76944444444444438</v>
          </cell>
          <cell r="R2594">
            <v>8</v>
          </cell>
          <cell r="S2594">
            <v>1.97</v>
          </cell>
          <cell r="T2594">
            <v>9.9700000000000006</v>
          </cell>
          <cell r="Y2594" t="str">
            <v>VA</v>
          </cell>
        </row>
        <row r="2595">
          <cell r="A2595" t="str">
            <v>38600</v>
          </cell>
          <cell r="B2595" t="str">
            <v>Brojen Chandro Pal</v>
          </cell>
          <cell r="C2595" t="str">
            <v>Helper</v>
          </cell>
          <cell r="D2595" t="str">
            <v>Production</v>
          </cell>
          <cell r="E2595" t="str">
            <v>Production</v>
          </cell>
          <cell r="F2595" t="str">
            <v>Assembly</v>
          </cell>
          <cell r="G2595" t="str">
            <v>Setting (Bottom)</v>
          </cell>
          <cell r="H2595">
            <v>44306</v>
          </cell>
          <cell r="I2595" t="str">
            <v>E</v>
          </cell>
          <cell r="J2595">
            <v>1</v>
          </cell>
          <cell r="K2595" t="str">
            <v>TM</v>
          </cell>
          <cell r="L2595">
            <v>45319</v>
          </cell>
          <cell r="M2595" t="str">
            <v>WorkDay</v>
          </cell>
          <cell r="N2595" t="str">
            <v>0730-1630</v>
          </cell>
          <cell r="O2595" t="str">
            <v>P</v>
          </cell>
          <cell r="P2595">
            <v>0.30069444444444443</v>
          </cell>
          <cell r="Q2595">
            <v>0.7715277777777777</v>
          </cell>
          <cell r="R2595">
            <v>8</v>
          </cell>
          <cell r="S2595">
            <v>2.02</v>
          </cell>
          <cell r="T2595">
            <v>10.02</v>
          </cell>
          <cell r="Y2595" t="str">
            <v>VA</v>
          </cell>
        </row>
        <row r="2596">
          <cell r="A2596" t="str">
            <v>38906</v>
          </cell>
          <cell r="B2596" t="str">
            <v>Md. Jahidul Islam</v>
          </cell>
          <cell r="C2596" t="str">
            <v>Helper</v>
          </cell>
          <cell r="D2596" t="str">
            <v>Production</v>
          </cell>
          <cell r="E2596" t="str">
            <v>Production</v>
          </cell>
          <cell r="F2596" t="str">
            <v>Assembly</v>
          </cell>
          <cell r="G2596" t="str">
            <v>Packing (Inline)</v>
          </cell>
          <cell r="H2596">
            <v>44339</v>
          </cell>
          <cell r="I2596" t="str">
            <v>E</v>
          </cell>
          <cell r="J2596">
            <v>1</v>
          </cell>
          <cell r="K2596" t="str">
            <v>TM</v>
          </cell>
          <cell r="L2596">
            <v>45319</v>
          </cell>
          <cell r="M2596" t="str">
            <v>WorkDay</v>
          </cell>
          <cell r="N2596" t="str">
            <v>0745-1645</v>
          </cell>
          <cell r="O2596" t="str">
            <v>P</v>
          </cell>
          <cell r="P2596">
            <v>0.31875000000000003</v>
          </cell>
          <cell r="Q2596">
            <v>0.7993055555555556</v>
          </cell>
          <cell r="R2596">
            <v>8</v>
          </cell>
          <cell r="S2596">
            <v>2.4300000000000002</v>
          </cell>
          <cell r="T2596">
            <v>10.43</v>
          </cell>
          <cell r="Y2596" t="str">
            <v>VA</v>
          </cell>
        </row>
        <row r="2597">
          <cell r="A2597" t="str">
            <v>39061</v>
          </cell>
          <cell r="B2597" t="str">
            <v>Swapan Kumar</v>
          </cell>
          <cell r="C2597" t="str">
            <v>Supervisor</v>
          </cell>
          <cell r="D2597" t="str">
            <v>Production</v>
          </cell>
          <cell r="E2597" t="str">
            <v>Production</v>
          </cell>
          <cell r="F2597" t="str">
            <v>Assembly</v>
          </cell>
          <cell r="G2597" t="str">
            <v>Tr. Leader</v>
          </cell>
          <cell r="H2597">
            <v>44356</v>
          </cell>
          <cell r="I2597" t="str">
            <v>E</v>
          </cell>
          <cell r="J2597">
            <v>1</v>
          </cell>
          <cell r="K2597" t="str">
            <v>Supervisor</v>
          </cell>
          <cell r="L2597">
            <v>45319</v>
          </cell>
          <cell r="M2597" t="str">
            <v>WorkDay</v>
          </cell>
          <cell r="N2597" t="str">
            <v>0730-1630</v>
          </cell>
          <cell r="O2597" t="str">
            <v>P</v>
          </cell>
          <cell r="P2597">
            <v>0.2986111111111111</v>
          </cell>
          <cell r="Q2597">
            <v>0.80625000000000002</v>
          </cell>
          <cell r="R2597">
            <v>8</v>
          </cell>
          <cell r="S2597">
            <v>2.85</v>
          </cell>
          <cell r="T2597">
            <v>10.85</v>
          </cell>
          <cell r="Y2597" t="str">
            <v>NVA</v>
          </cell>
        </row>
        <row r="2598">
          <cell r="A2598" t="str">
            <v>39190</v>
          </cell>
          <cell r="B2598" t="str">
            <v>Ranjit</v>
          </cell>
          <cell r="C2598" t="str">
            <v>Helper</v>
          </cell>
          <cell r="D2598" t="str">
            <v>Production</v>
          </cell>
          <cell r="E2598" t="str">
            <v>Production</v>
          </cell>
          <cell r="F2598" t="str">
            <v>Assembly</v>
          </cell>
          <cell r="G2598" t="str">
            <v>Sewing</v>
          </cell>
          <cell r="H2598">
            <v>44384</v>
          </cell>
          <cell r="I2598" t="str">
            <v>E</v>
          </cell>
          <cell r="J2598">
            <v>1</v>
          </cell>
          <cell r="K2598" t="str">
            <v>TM</v>
          </cell>
          <cell r="L2598">
            <v>45319</v>
          </cell>
          <cell r="M2598" t="str">
            <v>WorkDay</v>
          </cell>
          <cell r="N2598" t="str">
            <v>0730-1630</v>
          </cell>
          <cell r="O2598" t="str">
            <v>P</v>
          </cell>
          <cell r="P2598">
            <v>0.30208333333333331</v>
          </cell>
          <cell r="Q2598">
            <v>0.76874999999999993</v>
          </cell>
          <cell r="R2598">
            <v>8</v>
          </cell>
          <cell r="S2598">
            <v>1.95</v>
          </cell>
          <cell r="T2598">
            <v>9.9499999999999993</v>
          </cell>
          <cell r="Y2598" t="str">
            <v>VA</v>
          </cell>
        </row>
        <row r="2599">
          <cell r="A2599" t="str">
            <v>39193</v>
          </cell>
          <cell r="B2599" t="str">
            <v>Mst. Laki Akhtar</v>
          </cell>
          <cell r="C2599" t="str">
            <v>Helper</v>
          </cell>
          <cell r="D2599" t="str">
            <v>Production</v>
          </cell>
          <cell r="E2599" t="str">
            <v>Production</v>
          </cell>
          <cell r="F2599" t="str">
            <v>Assembly</v>
          </cell>
          <cell r="G2599" t="str">
            <v>Finishing</v>
          </cell>
          <cell r="H2599">
            <v>44384</v>
          </cell>
          <cell r="I2599" t="str">
            <v>E</v>
          </cell>
          <cell r="J2599">
            <v>1</v>
          </cell>
          <cell r="K2599" t="str">
            <v>TM</v>
          </cell>
          <cell r="L2599">
            <v>45319</v>
          </cell>
          <cell r="M2599" t="str">
            <v>WorkDay</v>
          </cell>
          <cell r="N2599" t="str">
            <v>0730-1630</v>
          </cell>
          <cell r="O2599" t="str">
            <v>P</v>
          </cell>
          <cell r="P2599">
            <v>0.30486111111111108</v>
          </cell>
          <cell r="Q2599">
            <v>0.76944444444444438</v>
          </cell>
          <cell r="R2599">
            <v>8</v>
          </cell>
          <cell r="S2599">
            <v>1.97</v>
          </cell>
          <cell r="T2599">
            <v>9.9700000000000006</v>
          </cell>
          <cell r="Y2599" t="str">
            <v>VA</v>
          </cell>
        </row>
        <row r="2600">
          <cell r="A2600" t="str">
            <v>39211</v>
          </cell>
          <cell r="B2600" t="str">
            <v>Mst. Sultana Akter</v>
          </cell>
          <cell r="C2600" t="str">
            <v>Helper</v>
          </cell>
          <cell r="D2600" t="str">
            <v>Production</v>
          </cell>
          <cell r="E2600" t="str">
            <v>Production</v>
          </cell>
          <cell r="F2600" t="str">
            <v>Assembly</v>
          </cell>
          <cell r="G2600" t="str">
            <v>Sewing</v>
          </cell>
          <cell r="H2600">
            <v>44413</v>
          </cell>
          <cell r="I2600" t="str">
            <v>E</v>
          </cell>
          <cell r="J2600">
            <v>1</v>
          </cell>
          <cell r="K2600" t="str">
            <v>TM</v>
          </cell>
          <cell r="L2600">
            <v>45319</v>
          </cell>
          <cell r="M2600" t="str">
            <v>WorkDay</v>
          </cell>
          <cell r="N2600" t="str">
            <v>0730-1630</v>
          </cell>
          <cell r="O2600" t="str">
            <v>P</v>
          </cell>
          <cell r="P2600">
            <v>0.31041666666666667</v>
          </cell>
          <cell r="Q2600">
            <v>0.77013888888888893</v>
          </cell>
          <cell r="R2600">
            <v>8</v>
          </cell>
          <cell r="S2600">
            <v>1.98</v>
          </cell>
          <cell r="T2600">
            <v>9.98</v>
          </cell>
          <cell r="Y2600" t="str">
            <v>VA</v>
          </cell>
        </row>
        <row r="2601">
          <cell r="A2601" t="str">
            <v>39433</v>
          </cell>
          <cell r="B2601" t="str">
            <v>Dipali Rani Roy</v>
          </cell>
          <cell r="C2601" t="str">
            <v>Helper</v>
          </cell>
          <cell r="D2601" t="str">
            <v>Production</v>
          </cell>
          <cell r="E2601" t="str">
            <v>Production</v>
          </cell>
          <cell r="F2601" t="str">
            <v>Assembly</v>
          </cell>
          <cell r="G2601" t="str">
            <v>Packing (Inline)</v>
          </cell>
          <cell r="H2601">
            <v>44730</v>
          </cell>
          <cell r="I2601" t="str">
            <v>E</v>
          </cell>
          <cell r="J2601">
            <v>1</v>
          </cell>
          <cell r="K2601" t="str">
            <v>TM</v>
          </cell>
          <cell r="L2601">
            <v>45319</v>
          </cell>
          <cell r="M2601" t="str">
            <v>WorkDay</v>
          </cell>
          <cell r="N2601" t="str">
            <v>0745-1645</v>
          </cell>
          <cell r="O2601" t="str">
            <v>P</v>
          </cell>
          <cell r="P2601">
            <v>0.31527777777777777</v>
          </cell>
          <cell r="Q2601">
            <v>0.78263888888888899</v>
          </cell>
          <cell r="R2601">
            <v>8</v>
          </cell>
          <cell r="S2601">
            <v>2.0299999999999998</v>
          </cell>
          <cell r="T2601">
            <v>10.029999999999999</v>
          </cell>
          <cell r="Y2601" t="str">
            <v>VA</v>
          </cell>
        </row>
        <row r="2602">
          <cell r="A2602" t="str">
            <v>39454</v>
          </cell>
          <cell r="B2602" t="str">
            <v>Md. Tajul Islam</v>
          </cell>
          <cell r="C2602" t="str">
            <v>Helper</v>
          </cell>
          <cell r="D2602" t="str">
            <v>Production</v>
          </cell>
          <cell r="E2602" t="str">
            <v>Production</v>
          </cell>
          <cell r="F2602" t="str">
            <v>Assembly</v>
          </cell>
          <cell r="G2602" t="str">
            <v>CNC</v>
          </cell>
          <cell r="H2602">
            <v>44794</v>
          </cell>
          <cell r="I2602" t="str">
            <v>E</v>
          </cell>
          <cell r="J2602">
            <v>1</v>
          </cell>
          <cell r="K2602" t="str">
            <v>TM</v>
          </cell>
          <cell r="L2602">
            <v>45319</v>
          </cell>
          <cell r="M2602" t="str">
            <v>WorkDay</v>
          </cell>
          <cell r="N2602" t="str">
            <v>0730-1630</v>
          </cell>
          <cell r="O2602" t="str">
            <v>P</v>
          </cell>
          <cell r="P2602">
            <v>0.3125</v>
          </cell>
          <cell r="Q2602">
            <v>0.77013888888888893</v>
          </cell>
          <cell r="R2602">
            <v>8</v>
          </cell>
          <cell r="S2602">
            <v>1.98</v>
          </cell>
          <cell r="T2602">
            <v>9.98</v>
          </cell>
          <cell r="Y2602" t="str">
            <v>VA</v>
          </cell>
        </row>
        <row r="2603">
          <cell r="A2603" t="str">
            <v>39514</v>
          </cell>
          <cell r="B2603" t="str">
            <v>Mst. Laboni Akter</v>
          </cell>
          <cell r="C2603" t="str">
            <v>Helper</v>
          </cell>
          <cell r="D2603" t="str">
            <v>Production</v>
          </cell>
          <cell r="E2603" t="str">
            <v>Production</v>
          </cell>
          <cell r="F2603" t="str">
            <v>Assembly</v>
          </cell>
          <cell r="G2603" t="str">
            <v>Table</v>
          </cell>
          <cell r="H2603">
            <v>44844</v>
          </cell>
          <cell r="I2603" t="str">
            <v>E</v>
          </cell>
          <cell r="J2603">
            <v>1</v>
          </cell>
          <cell r="K2603" t="str">
            <v>TM</v>
          </cell>
          <cell r="L2603">
            <v>45319</v>
          </cell>
          <cell r="M2603" t="str">
            <v>WorkDay</v>
          </cell>
          <cell r="N2603" t="str">
            <v>0730-1630</v>
          </cell>
          <cell r="O2603" t="str">
            <v>P</v>
          </cell>
          <cell r="P2603">
            <v>0.29652777777777778</v>
          </cell>
          <cell r="Q2603">
            <v>0.77083333333333337</v>
          </cell>
          <cell r="R2603">
            <v>8</v>
          </cell>
          <cell r="S2603">
            <v>2</v>
          </cell>
          <cell r="T2603">
            <v>10</v>
          </cell>
          <cell r="Y2603" t="str">
            <v>VA</v>
          </cell>
        </row>
        <row r="2604">
          <cell r="A2604" t="str">
            <v>39548</v>
          </cell>
          <cell r="B2604" t="str">
            <v>Siddika Akter</v>
          </cell>
          <cell r="C2604" t="str">
            <v>Helper</v>
          </cell>
          <cell r="D2604" t="str">
            <v>Production</v>
          </cell>
          <cell r="E2604" t="str">
            <v>Production</v>
          </cell>
          <cell r="F2604" t="str">
            <v>Assembly</v>
          </cell>
          <cell r="G2604" t="str">
            <v>Packing (Inline)</v>
          </cell>
          <cell r="H2604">
            <v>44965</v>
          </cell>
          <cell r="I2604" t="str">
            <v>E</v>
          </cell>
          <cell r="J2604">
            <v>1</v>
          </cell>
          <cell r="K2604" t="str">
            <v>TM</v>
          </cell>
          <cell r="L2604">
            <v>45319</v>
          </cell>
          <cell r="M2604" t="str">
            <v>WorkDay</v>
          </cell>
          <cell r="N2604" t="str">
            <v>0730-1630</v>
          </cell>
          <cell r="O2604" t="str">
            <v>L</v>
          </cell>
          <cell r="T2604">
            <v>0</v>
          </cell>
          <cell r="U2604" t="str">
            <v>Maternity Leave</v>
          </cell>
          <cell r="Y2604" t="str">
            <v>VA</v>
          </cell>
        </row>
        <row r="2605">
          <cell r="A2605" t="str">
            <v>39555</v>
          </cell>
          <cell r="B2605" t="str">
            <v>Dilip Chandra Roy</v>
          </cell>
          <cell r="C2605" t="str">
            <v>Helper</v>
          </cell>
          <cell r="D2605" t="str">
            <v>Production</v>
          </cell>
          <cell r="E2605" t="str">
            <v>Production</v>
          </cell>
          <cell r="F2605" t="str">
            <v>Assembly</v>
          </cell>
          <cell r="G2605" t="str">
            <v>CNC</v>
          </cell>
          <cell r="H2605">
            <v>44965</v>
          </cell>
          <cell r="I2605" t="str">
            <v>E</v>
          </cell>
          <cell r="J2605">
            <v>1</v>
          </cell>
          <cell r="K2605" t="str">
            <v>TM</v>
          </cell>
          <cell r="L2605">
            <v>45319</v>
          </cell>
          <cell r="M2605" t="str">
            <v>WorkDay</v>
          </cell>
          <cell r="N2605" t="str">
            <v>0730-1630</v>
          </cell>
          <cell r="O2605" t="str">
            <v>P</v>
          </cell>
          <cell r="P2605">
            <v>0.30416666666666664</v>
          </cell>
          <cell r="Q2605">
            <v>0.77083333333333337</v>
          </cell>
          <cell r="R2605">
            <v>8</v>
          </cell>
          <cell r="S2605">
            <v>2</v>
          </cell>
          <cell r="T2605">
            <v>10</v>
          </cell>
          <cell r="Y2605" t="str">
            <v>VA</v>
          </cell>
        </row>
        <row r="2606">
          <cell r="A2606" t="str">
            <v>37284</v>
          </cell>
          <cell r="B2606" t="str">
            <v>Md. Bokhtier Uddin</v>
          </cell>
          <cell r="C2606" t="str">
            <v>Helper</v>
          </cell>
          <cell r="D2606" t="str">
            <v>Production</v>
          </cell>
          <cell r="E2606" t="str">
            <v>Production</v>
          </cell>
          <cell r="F2606" t="str">
            <v>Cutting</v>
          </cell>
          <cell r="G2606" t="str">
            <v>Skiving</v>
          </cell>
          <cell r="H2606">
            <v>44115</v>
          </cell>
          <cell r="I2606" t="str">
            <v>E</v>
          </cell>
          <cell r="J2606">
            <v>1</v>
          </cell>
          <cell r="K2606" t="str">
            <v>TM</v>
          </cell>
          <cell r="L2606">
            <v>45319</v>
          </cell>
          <cell r="M2606" t="str">
            <v>WorkDay</v>
          </cell>
          <cell r="N2606" t="str">
            <v>0730-1630</v>
          </cell>
          <cell r="O2606" t="str">
            <v>P</v>
          </cell>
          <cell r="P2606">
            <v>0.30277777777777776</v>
          </cell>
          <cell r="Q2606">
            <v>0.68888888888888899</v>
          </cell>
          <cell r="R2606">
            <v>8.0299999999999994</v>
          </cell>
          <cell r="T2606">
            <v>8.0299999999999994</v>
          </cell>
          <cell r="Y2606" t="str">
            <v>VA</v>
          </cell>
        </row>
        <row r="2607">
          <cell r="A2607" t="str">
            <v>37295</v>
          </cell>
          <cell r="B2607" t="str">
            <v>Kazi Md Jahangir Alam</v>
          </cell>
          <cell r="C2607" t="str">
            <v>Helper</v>
          </cell>
          <cell r="D2607" t="str">
            <v>Production</v>
          </cell>
          <cell r="E2607" t="str">
            <v>Production</v>
          </cell>
          <cell r="F2607" t="str">
            <v>Cutting</v>
          </cell>
          <cell r="G2607" t="str">
            <v>Embossing</v>
          </cell>
          <cell r="H2607">
            <v>44114</v>
          </cell>
          <cell r="I2607" t="str">
            <v>E</v>
          </cell>
          <cell r="J2607">
            <v>1</v>
          </cell>
          <cell r="K2607" t="str">
            <v>TM</v>
          </cell>
          <cell r="L2607">
            <v>45319</v>
          </cell>
          <cell r="M2607" t="str">
            <v>WorkDay</v>
          </cell>
          <cell r="N2607" t="str">
            <v>0730-1630</v>
          </cell>
          <cell r="O2607" t="str">
            <v>I</v>
          </cell>
          <cell r="Q2607">
            <v>0.68819444444444444</v>
          </cell>
          <cell r="T2607">
            <v>0</v>
          </cell>
          <cell r="Y2607" t="str">
            <v>VA</v>
          </cell>
        </row>
        <row r="2608">
          <cell r="A2608" t="str">
            <v>37309</v>
          </cell>
          <cell r="B2608" t="str">
            <v>Md. Anowar Hosen</v>
          </cell>
          <cell r="C2608" t="str">
            <v>Helper</v>
          </cell>
          <cell r="D2608" t="str">
            <v>Production</v>
          </cell>
          <cell r="E2608" t="str">
            <v>Production</v>
          </cell>
          <cell r="F2608" t="str">
            <v>Cutting</v>
          </cell>
          <cell r="G2608" t="str">
            <v>Setting</v>
          </cell>
          <cell r="H2608">
            <v>44110</v>
          </cell>
          <cell r="I2608" t="str">
            <v>E</v>
          </cell>
          <cell r="J2608">
            <v>1</v>
          </cell>
          <cell r="K2608" t="str">
            <v>TM</v>
          </cell>
          <cell r="L2608">
            <v>45319</v>
          </cell>
          <cell r="M2608" t="str">
            <v>WorkDay</v>
          </cell>
          <cell r="N2608" t="str">
            <v>0730-1630</v>
          </cell>
          <cell r="O2608" t="str">
            <v>P</v>
          </cell>
          <cell r="P2608">
            <v>0.30902777777777779</v>
          </cell>
          <cell r="Q2608">
            <v>0.77847222222222223</v>
          </cell>
          <cell r="R2608">
            <v>8</v>
          </cell>
          <cell r="S2608">
            <v>2.1800000000000002</v>
          </cell>
          <cell r="T2608">
            <v>10.18</v>
          </cell>
          <cell r="Y2608" t="str">
            <v>VA</v>
          </cell>
        </row>
        <row r="2609">
          <cell r="A2609" t="str">
            <v>37310</v>
          </cell>
          <cell r="B2609" t="str">
            <v>Golapi Begum</v>
          </cell>
          <cell r="C2609" t="str">
            <v>Helper</v>
          </cell>
          <cell r="D2609" t="str">
            <v>Production</v>
          </cell>
          <cell r="E2609" t="str">
            <v>Production</v>
          </cell>
          <cell r="F2609" t="str">
            <v>Cutting</v>
          </cell>
          <cell r="G2609" t="str">
            <v>Skiving</v>
          </cell>
          <cell r="H2609">
            <v>44114</v>
          </cell>
          <cell r="I2609" t="str">
            <v>E</v>
          </cell>
          <cell r="J2609">
            <v>1</v>
          </cell>
          <cell r="K2609" t="str">
            <v>TM</v>
          </cell>
          <cell r="L2609">
            <v>45319</v>
          </cell>
          <cell r="M2609" t="str">
            <v>WorkDay</v>
          </cell>
          <cell r="N2609" t="str">
            <v>0730-1630</v>
          </cell>
          <cell r="O2609" t="str">
            <v>I</v>
          </cell>
          <cell r="Q2609">
            <v>0.68888888888888899</v>
          </cell>
          <cell r="T2609">
            <v>0</v>
          </cell>
          <cell r="Y2609" t="str">
            <v>VA</v>
          </cell>
        </row>
        <row r="2610">
          <cell r="A2610" t="str">
            <v>37315</v>
          </cell>
          <cell r="B2610" t="str">
            <v>Md. Sohag Hossen</v>
          </cell>
          <cell r="C2610" t="str">
            <v>Helper</v>
          </cell>
          <cell r="D2610" t="str">
            <v>Production</v>
          </cell>
          <cell r="E2610" t="str">
            <v>Production</v>
          </cell>
          <cell r="F2610" t="str">
            <v>Cutting</v>
          </cell>
          <cell r="G2610" t="str">
            <v>Central Cutting (Inline)</v>
          </cell>
          <cell r="H2610">
            <v>44114</v>
          </cell>
          <cell r="I2610" t="str">
            <v>E</v>
          </cell>
          <cell r="J2610">
            <v>1</v>
          </cell>
          <cell r="K2610" t="str">
            <v>TM</v>
          </cell>
          <cell r="L2610">
            <v>45319</v>
          </cell>
          <cell r="M2610" t="str">
            <v>WorkDay</v>
          </cell>
          <cell r="N2610" t="str">
            <v>0745-1645</v>
          </cell>
          <cell r="O2610" t="str">
            <v>P</v>
          </cell>
          <cell r="P2610">
            <v>0.31180555555555556</v>
          </cell>
          <cell r="Q2610">
            <v>0.72152777777777777</v>
          </cell>
          <cell r="R2610">
            <v>8</v>
          </cell>
          <cell r="S2610">
            <v>0.56999999999999995</v>
          </cell>
          <cell r="T2610">
            <v>8.57</v>
          </cell>
          <cell r="Y2610" t="str">
            <v>VA</v>
          </cell>
        </row>
        <row r="2611">
          <cell r="A2611" t="str">
            <v>37341</v>
          </cell>
          <cell r="B2611" t="str">
            <v>Md. Al-Amin</v>
          </cell>
          <cell r="C2611" t="str">
            <v>Helper</v>
          </cell>
          <cell r="D2611" t="str">
            <v>Production</v>
          </cell>
          <cell r="E2611" t="str">
            <v>Production</v>
          </cell>
          <cell r="F2611" t="str">
            <v>Cutting</v>
          </cell>
          <cell r="G2611" t="str">
            <v>Central Cutting</v>
          </cell>
          <cell r="H2611">
            <v>44114</v>
          </cell>
          <cell r="I2611" t="str">
            <v>E</v>
          </cell>
          <cell r="J2611">
            <v>1</v>
          </cell>
          <cell r="K2611" t="str">
            <v>TM</v>
          </cell>
          <cell r="L2611">
            <v>45319</v>
          </cell>
          <cell r="M2611" t="str">
            <v>WorkDay</v>
          </cell>
          <cell r="N2611" t="str">
            <v>0730-1630</v>
          </cell>
          <cell r="O2611" t="str">
            <v>I</v>
          </cell>
          <cell r="Q2611">
            <v>0.68888888888888899</v>
          </cell>
          <cell r="T2611">
            <v>0</v>
          </cell>
          <cell r="Y2611" t="str">
            <v>VA</v>
          </cell>
        </row>
        <row r="2612">
          <cell r="A2612" t="str">
            <v>37343</v>
          </cell>
          <cell r="B2612" t="str">
            <v>Md. Moynul Islam</v>
          </cell>
          <cell r="C2612" t="str">
            <v>Jr. Operator</v>
          </cell>
          <cell r="D2612" t="str">
            <v>Production</v>
          </cell>
          <cell r="E2612" t="str">
            <v>Production</v>
          </cell>
          <cell r="F2612" t="str">
            <v>Cutting</v>
          </cell>
          <cell r="G2612" t="str">
            <v>Central Cutting</v>
          </cell>
          <cell r="H2612">
            <v>44110</v>
          </cell>
          <cell r="I2612" t="str">
            <v>E</v>
          </cell>
          <cell r="J2612">
            <v>1</v>
          </cell>
          <cell r="K2612" t="str">
            <v>TM</v>
          </cell>
          <cell r="L2612">
            <v>45319</v>
          </cell>
          <cell r="M2612" t="str">
            <v>WorkDay</v>
          </cell>
          <cell r="N2612" t="str">
            <v>0730-1630</v>
          </cell>
          <cell r="O2612" t="str">
            <v>P</v>
          </cell>
          <cell r="P2612">
            <v>0.30624999999999997</v>
          </cell>
          <cell r="Q2612">
            <v>0.72986111111111107</v>
          </cell>
          <cell r="R2612">
            <v>8</v>
          </cell>
          <cell r="S2612">
            <v>1.02</v>
          </cell>
          <cell r="T2612">
            <v>9.02</v>
          </cell>
          <cell r="Y2612" t="str">
            <v>VA</v>
          </cell>
        </row>
        <row r="2613">
          <cell r="A2613" t="str">
            <v>37930</v>
          </cell>
          <cell r="B2613" t="str">
            <v>Md Ahedul Islam</v>
          </cell>
          <cell r="C2613" t="str">
            <v>Helper</v>
          </cell>
          <cell r="D2613" t="str">
            <v>Production</v>
          </cell>
          <cell r="E2613" t="str">
            <v>Production</v>
          </cell>
          <cell r="F2613" t="str">
            <v>Cutting</v>
          </cell>
          <cell r="G2613" t="str">
            <v>Gluing</v>
          </cell>
          <cell r="H2613">
            <v>44115</v>
          </cell>
          <cell r="I2613" t="str">
            <v>E</v>
          </cell>
          <cell r="J2613">
            <v>1</v>
          </cell>
          <cell r="K2613" t="str">
            <v>TM</v>
          </cell>
          <cell r="L2613">
            <v>45319</v>
          </cell>
          <cell r="M2613" t="str">
            <v>WorkDay</v>
          </cell>
          <cell r="N2613" t="str">
            <v>0730-1630</v>
          </cell>
          <cell r="O2613" t="str">
            <v>I</v>
          </cell>
          <cell r="Q2613">
            <v>0.68888888888888899</v>
          </cell>
          <cell r="T2613">
            <v>0</v>
          </cell>
          <cell r="Y2613" t="str">
            <v>VA</v>
          </cell>
        </row>
        <row r="2614">
          <cell r="A2614" t="str">
            <v>38079</v>
          </cell>
          <cell r="B2614" t="str">
            <v>Abu Rayhan Ripon</v>
          </cell>
          <cell r="C2614" t="str">
            <v>Helper</v>
          </cell>
          <cell r="D2614" t="str">
            <v>Production</v>
          </cell>
          <cell r="E2614" t="str">
            <v>Production</v>
          </cell>
          <cell r="F2614" t="str">
            <v>Cutting</v>
          </cell>
          <cell r="G2614" t="str">
            <v>Central Cutting</v>
          </cell>
          <cell r="H2614">
            <v>44122</v>
          </cell>
          <cell r="I2614" t="str">
            <v>E</v>
          </cell>
          <cell r="J2614">
            <v>1</v>
          </cell>
          <cell r="K2614" t="str">
            <v>TM</v>
          </cell>
          <cell r="L2614">
            <v>45319</v>
          </cell>
          <cell r="M2614" t="str">
            <v>WorkDay</v>
          </cell>
          <cell r="N2614" t="str">
            <v>0730-1630</v>
          </cell>
          <cell r="O2614" t="str">
            <v>P</v>
          </cell>
          <cell r="P2614">
            <v>0.3034722222222222</v>
          </cell>
          <cell r="Q2614">
            <v>0.73055555555555562</v>
          </cell>
          <cell r="R2614">
            <v>8</v>
          </cell>
          <cell r="S2614">
            <v>1.03</v>
          </cell>
          <cell r="T2614">
            <v>9.0299999999999994</v>
          </cell>
          <cell r="Y2614" t="str">
            <v>VA</v>
          </cell>
        </row>
        <row r="2615">
          <cell r="A2615" t="str">
            <v>38744</v>
          </cell>
          <cell r="B2615" t="str">
            <v>Subel Islam</v>
          </cell>
          <cell r="C2615" t="str">
            <v>Helper</v>
          </cell>
          <cell r="D2615" t="str">
            <v>Production</v>
          </cell>
          <cell r="E2615" t="str">
            <v>Production</v>
          </cell>
          <cell r="F2615" t="str">
            <v>Cutting</v>
          </cell>
          <cell r="G2615" t="str">
            <v>Skiving</v>
          </cell>
          <cell r="H2615">
            <v>44321</v>
          </cell>
          <cell r="I2615" t="str">
            <v>E</v>
          </cell>
          <cell r="J2615">
            <v>1</v>
          </cell>
          <cell r="K2615" t="str">
            <v>TM</v>
          </cell>
          <cell r="L2615">
            <v>45319</v>
          </cell>
          <cell r="M2615" t="str">
            <v>WorkDay</v>
          </cell>
          <cell r="N2615" t="str">
            <v>0730-1630</v>
          </cell>
          <cell r="O2615" t="str">
            <v>P</v>
          </cell>
          <cell r="P2615">
            <v>0.30069444444444443</v>
          </cell>
          <cell r="Q2615">
            <v>0.6875</v>
          </cell>
          <cell r="R2615">
            <v>8</v>
          </cell>
          <cell r="T2615">
            <v>8</v>
          </cell>
          <cell r="Y2615" t="str">
            <v>VA</v>
          </cell>
        </row>
        <row r="2616">
          <cell r="A2616" t="str">
            <v>37375</v>
          </cell>
          <cell r="B2616" t="str">
            <v>Milon Chandra Roy</v>
          </cell>
          <cell r="C2616" t="str">
            <v>Helper</v>
          </cell>
          <cell r="D2616" t="str">
            <v>Production</v>
          </cell>
          <cell r="E2616" t="str">
            <v>Production</v>
          </cell>
          <cell r="F2616" t="str">
            <v>Pre Assembly</v>
          </cell>
          <cell r="G2616" t="str">
            <v>Gluing</v>
          </cell>
          <cell r="H2616">
            <v>44117</v>
          </cell>
          <cell r="I2616" t="str">
            <v>E</v>
          </cell>
          <cell r="J2616">
            <v>1</v>
          </cell>
          <cell r="K2616" t="str">
            <v>TM</v>
          </cell>
          <cell r="L2616">
            <v>45319</v>
          </cell>
          <cell r="M2616" t="str">
            <v>WorkDay</v>
          </cell>
          <cell r="N2616" t="str">
            <v>0730-1630</v>
          </cell>
          <cell r="O2616" t="str">
            <v>P</v>
          </cell>
          <cell r="P2616">
            <v>0.30138888888888887</v>
          </cell>
          <cell r="Q2616">
            <v>0.76944444444444438</v>
          </cell>
          <cell r="R2616">
            <v>8</v>
          </cell>
          <cell r="S2616">
            <v>1.97</v>
          </cell>
          <cell r="T2616">
            <v>9.9700000000000006</v>
          </cell>
          <cell r="Y2616" t="str">
            <v>VA</v>
          </cell>
        </row>
        <row r="2617">
          <cell r="A2617" t="str">
            <v>37435</v>
          </cell>
          <cell r="B2617" t="str">
            <v>Mohon Chandro Roy</v>
          </cell>
          <cell r="C2617" t="str">
            <v>Helper</v>
          </cell>
          <cell r="D2617" t="str">
            <v>Production</v>
          </cell>
          <cell r="E2617" t="str">
            <v>Production</v>
          </cell>
          <cell r="F2617" t="str">
            <v>Pre Assembly</v>
          </cell>
          <cell r="G2617" t="str">
            <v>Painting</v>
          </cell>
          <cell r="H2617">
            <v>44116</v>
          </cell>
          <cell r="I2617" t="str">
            <v>E</v>
          </cell>
          <cell r="J2617">
            <v>1</v>
          </cell>
          <cell r="K2617" t="str">
            <v>TM</v>
          </cell>
          <cell r="L2617">
            <v>45319</v>
          </cell>
          <cell r="M2617" t="str">
            <v>WorkDay</v>
          </cell>
          <cell r="N2617" t="str">
            <v>0730-1630</v>
          </cell>
          <cell r="O2617" t="str">
            <v>P</v>
          </cell>
          <cell r="P2617">
            <v>0.29375000000000001</v>
          </cell>
          <cell r="Q2617">
            <v>0.77222222222222225</v>
          </cell>
          <cell r="R2617">
            <v>8</v>
          </cell>
          <cell r="S2617">
            <v>2.0299999999999998</v>
          </cell>
          <cell r="T2617">
            <v>10.029999999999999</v>
          </cell>
          <cell r="Y2617" t="str">
            <v>VA</v>
          </cell>
        </row>
        <row r="2618">
          <cell r="A2618" t="str">
            <v>37438</v>
          </cell>
          <cell r="B2618" t="str">
            <v>Md. Robiul Islam</v>
          </cell>
          <cell r="C2618" t="str">
            <v>Helper</v>
          </cell>
          <cell r="D2618" t="str">
            <v>Production</v>
          </cell>
          <cell r="E2618" t="str">
            <v>Production</v>
          </cell>
          <cell r="F2618" t="str">
            <v>Pre Assembly</v>
          </cell>
          <cell r="G2618" t="str">
            <v>Painting</v>
          </cell>
          <cell r="H2618">
            <v>44117</v>
          </cell>
          <cell r="I2618" t="str">
            <v>E</v>
          </cell>
          <cell r="J2618">
            <v>1</v>
          </cell>
          <cell r="K2618" t="str">
            <v>TM</v>
          </cell>
          <cell r="L2618">
            <v>45319</v>
          </cell>
          <cell r="M2618" t="str">
            <v>WorkDay</v>
          </cell>
          <cell r="N2618" t="str">
            <v>0730-1630</v>
          </cell>
          <cell r="O2618" t="str">
            <v>I</v>
          </cell>
          <cell r="Q2618">
            <v>0.7715277777777777</v>
          </cell>
          <cell r="T2618">
            <v>0</v>
          </cell>
          <cell r="Y2618" t="str">
            <v>VA</v>
          </cell>
        </row>
        <row r="2619">
          <cell r="A2619" t="str">
            <v>37466</v>
          </cell>
          <cell r="B2619" t="str">
            <v>Md. Parvez Rana</v>
          </cell>
          <cell r="C2619" t="str">
            <v>Helper</v>
          </cell>
          <cell r="D2619" t="str">
            <v>Production</v>
          </cell>
          <cell r="E2619" t="str">
            <v>Production</v>
          </cell>
          <cell r="F2619" t="str">
            <v>Pre Assembly</v>
          </cell>
          <cell r="G2619" t="str">
            <v>Painting</v>
          </cell>
          <cell r="H2619">
            <v>44115</v>
          </cell>
          <cell r="I2619" t="str">
            <v>E</v>
          </cell>
          <cell r="J2619">
            <v>1</v>
          </cell>
          <cell r="K2619" t="str">
            <v>TM</v>
          </cell>
          <cell r="L2619">
            <v>45319</v>
          </cell>
          <cell r="M2619" t="str">
            <v>WorkDay</v>
          </cell>
          <cell r="N2619" t="str">
            <v>0730-1630</v>
          </cell>
          <cell r="O2619" t="str">
            <v>P</v>
          </cell>
          <cell r="P2619">
            <v>0.30277777777777776</v>
          </cell>
          <cell r="Q2619">
            <v>0.7715277777777777</v>
          </cell>
          <cell r="R2619">
            <v>8</v>
          </cell>
          <cell r="S2619">
            <v>2.02</v>
          </cell>
          <cell r="T2619">
            <v>10.02</v>
          </cell>
          <cell r="Y2619" t="str">
            <v>VA</v>
          </cell>
        </row>
        <row r="2620">
          <cell r="A2620" t="str">
            <v>37484</v>
          </cell>
          <cell r="B2620" t="str">
            <v>Apon Roy</v>
          </cell>
          <cell r="C2620" t="str">
            <v>Helper</v>
          </cell>
          <cell r="D2620" t="str">
            <v>Production</v>
          </cell>
          <cell r="E2620" t="str">
            <v>Production</v>
          </cell>
          <cell r="F2620" t="str">
            <v>Pre Assembly</v>
          </cell>
          <cell r="G2620" t="str">
            <v>Gluing</v>
          </cell>
          <cell r="H2620">
            <v>44116</v>
          </cell>
          <cell r="I2620" t="str">
            <v>E</v>
          </cell>
          <cell r="J2620">
            <v>1</v>
          </cell>
          <cell r="K2620" t="str">
            <v>TM</v>
          </cell>
          <cell r="L2620">
            <v>45319</v>
          </cell>
          <cell r="M2620" t="str">
            <v>WorkDay</v>
          </cell>
          <cell r="N2620" t="str">
            <v>0730-1630</v>
          </cell>
          <cell r="O2620" t="str">
            <v>P</v>
          </cell>
          <cell r="P2620">
            <v>0.31041666666666667</v>
          </cell>
          <cell r="Q2620">
            <v>0.76874999999999993</v>
          </cell>
          <cell r="R2620">
            <v>8</v>
          </cell>
          <cell r="S2620">
            <v>1.95</v>
          </cell>
          <cell r="T2620">
            <v>9.9499999999999993</v>
          </cell>
          <cell r="Y2620" t="str">
            <v>VA</v>
          </cell>
        </row>
        <row r="2621">
          <cell r="A2621" t="str">
            <v>37609</v>
          </cell>
          <cell r="B2621" t="str">
            <v>Md. Merazul Islam</v>
          </cell>
          <cell r="C2621" t="str">
            <v>Helper</v>
          </cell>
          <cell r="D2621" t="str">
            <v>Production</v>
          </cell>
          <cell r="E2621" t="str">
            <v>Production</v>
          </cell>
          <cell r="F2621" t="str">
            <v>Pre Assembly</v>
          </cell>
          <cell r="G2621" t="str">
            <v>Gluing</v>
          </cell>
          <cell r="H2621">
            <v>44117</v>
          </cell>
          <cell r="I2621" t="str">
            <v>E</v>
          </cell>
          <cell r="J2621">
            <v>1</v>
          </cell>
          <cell r="K2621" t="str">
            <v>TM</v>
          </cell>
          <cell r="L2621">
            <v>45319</v>
          </cell>
          <cell r="M2621" t="str">
            <v>WorkDay</v>
          </cell>
          <cell r="N2621" t="str">
            <v>0730-1630</v>
          </cell>
          <cell r="O2621" t="str">
            <v>P</v>
          </cell>
          <cell r="P2621">
            <v>0.30069444444444443</v>
          </cell>
          <cell r="Q2621">
            <v>0.76944444444444438</v>
          </cell>
          <cell r="R2621">
            <v>8</v>
          </cell>
          <cell r="S2621">
            <v>1.97</v>
          </cell>
          <cell r="T2621">
            <v>9.9700000000000006</v>
          </cell>
          <cell r="Y2621" t="str">
            <v>VA</v>
          </cell>
        </row>
        <row r="2622">
          <cell r="A2622" t="str">
            <v>37647</v>
          </cell>
          <cell r="B2622" t="str">
            <v>Md. Najzmul Hasan</v>
          </cell>
          <cell r="C2622" t="str">
            <v>Helper</v>
          </cell>
          <cell r="D2622" t="str">
            <v>Production</v>
          </cell>
          <cell r="E2622" t="str">
            <v>Production</v>
          </cell>
          <cell r="F2622" t="str">
            <v>Pre Assembly</v>
          </cell>
          <cell r="G2622" t="str">
            <v>Painting</v>
          </cell>
          <cell r="H2622">
            <v>44121</v>
          </cell>
          <cell r="I2622" t="str">
            <v>E</v>
          </cell>
          <cell r="J2622">
            <v>1</v>
          </cell>
          <cell r="K2622" t="str">
            <v>TM</v>
          </cell>
          <cell r="L2622">
            <v>45319</v>
          </cell>
          <cell r="M2622" t="str">
            <v>WorkDay</v>
          </cell>
          <cell r="N2622" t="str">
            <v>0730-1630</v>
          </cell>
          <cell r="O2622" t="str">
            <v>P</v>
          </cell>
          <cell r="P2622">
            <v>0.3034722222222222</v>
          </cell>
          <cell r="Q2622">
            <v>0.77013888888888893</v>
          </cell>
          <cell r="R2622">
            <v>8</v>
          </cell>
          <cell r="S2622">
            <v>1.98</v>
          </cell>
          <cell r="T2622">
            <v>9.98</v>
          </cell>
          <cell r="Y2622" t="str">
            <v>VA</v>
          </cell>
        </row>
        <row r="2623">
          <cell r="A2623" t="str">
            <v>37652</v>
          </cell>
          <cell r="B2623" t="str">
            <v>Sree Topon Chandro Ray</v>
          </cell>
          <cell r="C2623" t="str">
            <v>Helper</v>
          </cell>
          <cell r="D2623" t="str">
            <v>Production</v>
          </cell>
          <cell r="E2623" t="str">
            <v>Production</v>
          </cell>
          <cell r="F2623" t="str">
            <v>Pre Assembly</v>
          </cell>
          <cell r="G2623" t="str">
            <v>Gluing</v>
          </cell>
          <cell r="H2623">
            <v>44117</v>
          </cell>
          <cell r="I2623" t="str">
            <v>E</v>
          </cell>
          <cell r="J2623">
            <v>1</v>
          </cell>
          <cell r="K2623" t="str">
            <v>TM</v>
          </cell>
          <cell r="L2623">
            <v>45319</v>
          </cell>
          <cell r="M2623" t="str">
            <v>WorkDay</v>
          </cell>
          <cell r="N2623" t="str">
            <v>0730-1630</v>
          </cell>
          <cell r="O2623" t="str">
            <v>P</v>
          </cell>
          <cell r="P2623">
            <v>0.30624999999999997</v>
          </cell>
          <cell r="Q2623">
            <v>0.77083333333333337</v>
          </cell>
          <cell r="R2623">
            <v>8</v>
          </cell>
          <cell r="S2623">
            <v>2</v>
          </cell>
          <cell r="T2623">
            <v>10</v>
          </cell>
          <cell r="Y2623" t="str">
            <v>VA</v>
          </cell>
        </row>
        <row r="2624">
          <cell r="A2624" t="str">
            <v>37655</v>
          </cell>
          <cell r="B2624" t="str">
            <v>Sazzat Islam</v>
          </cell>
          <cell r="C2624" t="str">
            <v>Supervisor</v>
          </cell>
          <cell r="D2624" t="str">
            <v>Production</v>
          </cell>
          <cell r="E2624" t="str">
            <v>Production</v>
          </cell>
          <cell r="F2624" t="str">
            <v>Pre Assembly</v>
          </cell>
          <cell r="G2624" t="str">
            <v>Operation</v>
          </cell>
          <cell r="H2624">
            <v>44116</v>
          </cell>
          <cell r="I2624" t="str">
            <v>E</v>
          </cell>
          <cell r="J2624">
            <v>1</v>
          </cell>
          <cell r="K2624" t="str">
            <v>Supervisor</v>
          </cell>
          <cell r="L2624">
            <v>45319</v>
          </cell>
          <cell r="M2624" t="str">
            <v>WorkDay</v>
          </cell>
          <cell r="N2624" t="str">
            <v>0730-1630</v>
          </cell>
          <cell r="O2624" t="str">
            <v>O</v>
          </cell>
          <cell r="P2624">
            <v>0.32013888888888892</v>
          </cell>
          <cell r="T2624">
            <v>0</v>
          </cell>
          <cell r="V2624">
            <v>11</v>
          </cell>
          <cell r="Y2624" t="str">
            <v>NVA</v>
          </cell>
        </row>
        <row r="2625">
          <cell r="A2625" t="str">
            <v>37754</v>
          </cell>
          <cell r="B2625" t="str">
            <v>Kamruzzaman</v>
          </cell>
          <cell r="C2625" t="str">
            <v>Helper</v>
          </cell>
          <cell r="D2625" t="str">
            <v>Production</v>
          </cell>
          <cell r="E2625" t="str">
            <v>Production</v>
          </cell>
          <cell r="F2625" t="str">
            <v>Pre Assembly</v>
          </cell>
          <cell r="G2625" t="str">
            <v>Painting</v>
          </cell>
          <cell r="H2625">
            <v>44117</v>
          </cell>
          <cell r="I2625" t="str">
            <v>E</v>
          </cell>
          <cell r="J2625">
            <v>1</v>
          </cell>
          <cell r="K2625" t="str">
            <v>TM</v>
          </cell>
          <cell r="L2625">
            <v>45319</v>
          </cell>
          <cell r="M2625" t="str">
            <v>WorkDay</v>
          </cell>
          <cell r="N2625" t="str">
            <v>0730-1630</v>
          </cell>
          <cell r="O2625" t="str">
            <v>O</v>
          </cell>
          <cell r="P2625">
            <v>0.30069444444444443</v>
          </cell>
          <cell r="T2625">
            <v>0</v>
          </cell>
          <cell r="Y2625" t="str">
            <v>VA</v>
          </cell>
        </row>
        <row r="2626">
          <cell r="A2626" t="str">
            <v>38138</v>
          </cell>
          <cell r="B2626" t="str">
            <v>Krishna Roy</v>
          </cell>
          <cell r="C2626" t="str">
            <v>Helper</v>
          </cell>
          <cell r="D2626" t="str">
            <v>Production</v>
          </cell>
          <cell r="E2626" t="str">
            <v>Production</v>
          </cell>
          <cell r="F2626" t="str">
            <v>Pre Assembly</v>
          </cell>
          <cell r="G2626" t="str">
            <v>Gluing</v>
          </cell>
          <cell r="H2626">
            <v>44143</v>
          </cell>
          <cell r="I2626" t="str">
            <v>E</v>
          </cell>
          <cell r="J2626">
            <v>1</v>
          </cell>
          <cell r="K2626" t="str">
            <v>TM</v>
          </cell>
          <cell r="L2626">
            <v>45319</v>
          </cell>
          <cell r="M2626" t="str">
            <v>WorkDay</v>
          </cell>
          <cell r="N2626" t="str">
            <v>0730-1630</v>
          </cell>
          <cell r="O2626" t="str">
            <v>P</v>
          </cell>
          <cell r="P2626">
            <v>0.30624999999999997</v>
          </cell>
          <cell r="Q2626">
            <v>0.77013888888888893</v>
          </cell>
          <cell r="R2626">
            <v>8</v>
          </cell>
          <cell r="S2626">
            <v>1.98</v>
          </cell>
          <cell r="T2626">
            <v>9.98</v>
          </cell>
          <cell r="Y2626" t="str">
            <v>VA</v>
          </cell>
        </row>
        <row r="2627">
          <cell r="A2627" t="str">
            <v>38301</v>
          </cell>
          <cell r="B2627" t="str">
            <v>Amrit Roy</v>
          </cell>
          <cell r="C2627" t="str">
            <v>Helper</v>
          </cell>
          <cell r="D2627" t="str">
            <v>Production</v>
          </cell>
          <cell r="E2627" t="str">
            <v>Production</v>
          </cell>
          <cell r="F2627" t="str">
            <v>Pre Assembly</v>
          </cell>
          <cell r="G2627" t="str">
            <v>Gluing</v>
          </cell>
          <cell r="H2627">
            <v>44217</v>
          </cell>
          <cell r="I2627" t="str">
            <v>E</v>
          </cell>
          <cell r="J2627">
            <v>1</v>
          </cell>
          <cell r="K2627" t="str">
            <v>TM</v>
          </cell>
          <cell r="L2627">
            <v>45319</v>
          </cell>
          <cell r="M2627" t="str">
            <v>WorkDay</v>
          </cell>
          <cell r="N2627" t="str">
            <v>0730-1630</v>
          </cell>
          <cell r="O2627" t="str">
            <v>P</v>
          </cell>
          <cell r="P2627">
            <v>0.30138888888888887</v>
          </cell>
          <cell r="Q2627">
            <v>0.76874999999999993</v>
          </cell>
          <cell r="R2627">
            <v>8</v>
          </cell>
          <cell r="S2627">
            <v>1.95</v>
          </cell>
          <cell r="T2627">
            <v>9.9499999999999993</v>
          </cell>
          <cell r="Y2627" t="str">
            <v>VA</v>
          </cell>
        </row>
        <row r="2628">
          <cell r="A2628" t="str">
            <v>38656</v>
          </cell>
          <cell r="B2628" t="str">
            <v>Md. Habibur Rahman</v>
          </cell>
          <cell r="C2628" t="str">
            <v>Helper</v>
          </cell>
          <cell r="D2628" t="str">
            <v>Production</v>
          </cell>
          <cell r="E2628" t="str">
            <v>Production</v>
          </cell>
          <cell r="F2628" t="str">
            <v>Pre Assembly</v>
          </cell>
          <cell r="G2628" t="str">
            <v>Painting</v>
          </cell>
          <cell r="H2628">
            <v>44311</v>
          </cell>
          <cell r="I2628" t="str">
            <v>E</v>
          </cell>
          <cell r="J2628">
            <v>1</v>
          </cell>
          <cell r="K2628" t="str">
            <v>TM</v>
          </cell>
          <cell r="L2628">
            <v>45319</v>
          </cell>
          <cell r="M2628" t="str">
            <v>WorkDay</v>
          </cell>
          <cell r="N2628" t="str">
            <v>0730-1630</v>
          </cell>
          <cell r="O2628" t="str">
            <v>P</v>
          </cell>
          <cell r="P2628">
            <v>0.3</v>
          </cell>
          <cell r="Q2628">
            <v>0.7715277777777777</v>
          </cell>
          <cell r="R2628">
            <v>8</v>
          </cell>
          <cell r="S2628">
            <v>2.02</v>
          </cell>
          <cell r="T2628">
            <v>10.02</v>
          </cell>
          <cell r="Y2628" t="str">
            <v>VA</v>
          </cell>
        </row>
        <row r="2629">
          <cell r="A2629" t="str">
            <v>38671</v>
          </cell>
          <cell r="B2629" t="str">
            <v>Md. Al Amin</v>
          </cell>
          <cell r="C2629" t="str">
            <v>Helper</v>
          </cell>
          <cell r="D2629" t="str">
            <v>Production</v>
          </cell>
          <cell r="E2629" t="str">
            <v>Production</v>
          </cell>
          <cell r="F2629" t="str">
            <v>Pre Assembly</v>
          </cell>
          <cell r="G2629" t="str">
            <v>Painting</v>
          </cell>
          <cell r="H2629">
            <v>44311</v>
          </cell>
          <cell r="I2629" t="str">
            <v>E</v>
          </cell>
          <cell r="J2629">
            <v>1</v>
          </cell>
          <cell r="K2629" t="str">
            <v>TM</v>
          </cell>
          <cell r="L2629">
            <v>45319</v>
          </cell>
          <cell r="M2629" t="str">
            <v>WorkDay</v>
          </cell>
          <cell r="N2629" t="str">
            <v>0730-1630</v>
          </cell>
          <cell r="O2629" t="str">
            <v>P</v>
          </cell>
          <cell r="P2629">
            <v>0.30694444444444441</v>
          </cell>
          <cell r="Q2629">
            <v>0.77083333333333337</v>
          </cell>
          <cell r="R2629">
            <v>8</v>
          </cell>
          <cell r="S2629">
            <v>2</v>
          </cell>
          <cell r="T2629">
            <v>10</v>
          </cell>
          <cell r="Y2629" t="str">
            <v>VA</v>
          </cell>
        </row>
        <row r="2630">
          <cell r="A2630" t="str">
            <v>38962</v>
          </cell>
          <cell r="B2630" t="str">
            <v>Md. Asaduzzaman Nur</v>
          </cell>
          <cell r="C2630" t="str">
            <v>Helper</v>
          </cell>
          <cell r="D2630" t="str">
            <v>Production</v>
          </cell>
          <cell r="E2630" t="str">
            <v>Production</v>
          </cell>
          <cell r="F2630" t="str">
            <v>Pre Assembly</v>
          </cell>
          <cell r="G2630" t="str">
            <v>Gluing</v>
          </cell>
          <cell r="H2630">
            <v>44343</v>
          </cell>
          <cell r="I2630" t="str">
            <v>E</v>
          </cell>
          <cell r="J2630">
            <v>1</v>
          </cell>
          <cell r="K2630" t="str">
            <v>TM</v>
          </cell>
          <cell r="L2630">
            <v>45319</v>
          </cell>
          <cell r="M2630" t="str">
            <v>WorkDay</v>
          </cell>
          <cell r="N2630" t="str">
            <v>0730-1630</v>
          </cell>
          <cell r="O2630" t="str">
            <v>P</v>
          </cell>
          <cell r="P2630">
            <v>0.30138888888888887</v>
          </cell>
          <cell r="Q2630">
            <v>0.76944444444444438</v>
          </cell>
          <cell r="R2630">
            <v>8</v>
          </cell>
          <cell r="S2630">
            <v>1.97</v>
          </cell>
          <cell r="T2630">
            <v>9.9700000000000006</v>
          </cell>
          <cell r="Y2630" t="str">
            <v>VA</v>
          </cell>
        </row>
        <row r="2631">
          <cell r="A2631" t="str">
            <v>39020</v>
          </cell>
          <cell r="B2631" t="str">
            <v>Mst. Dilruba</v>
          </cell>
          <cell r="C2631" t="str">
            <v>Helper</v>
          </cell>
          <cell r="D2631" t="str">
            <v>Production</v>
          </cell>
          <cell r="E2631" t="str">
            <v>Production</v>
          </cell>
          <cell r="F2631" t="str">
            <v>Pre Assembly</v>
          </cell>
          <cell r="G2631" t="str">
            <v>Painting</v>
          </cell>
          <cell r="H2631">
            <v>44354</v>
          </cell>
          <cell r="I2631" t="str">
            <v>E</v>
          </cell>
          <cell r="J2631">
            <v>1</v>
          </cell>
          <cell r="K2631" t="str">
            <v>TM</v>
          </cell>
          <cell r="L2631">
            <v>45319</v>
          </cell>
          <cell r="M2631" t="str">
            <v>WorkDay</v>
          </cell>
          <cell r="N2631" t="str">
            <v>0730-1630</v>
          </cell>
          <cell r="O2631" t="str">
            <v>P</v>
          </cell>
          <cell r="P2631">
            <v>0.30833333333333335</v>
          </cell>
          <cell r="Q2631">
            <v>0.76944444444444438</v>
          </cell>
          <cell r="R2631">
            <v>8</v>
          </cell>
          <cell r="S2631">
            <v>1.97</v>
          </cell>
          <cell r="T2631">
            <v>9.9700000000000006</v>
          </cell>
          <cell r="Y2631" t="str">
            <v>VA</v>
          </cell>
        </row>
        <row r="2632">
          <cell r="A2632" t="str">
            <v>39087</v>
          </cell>
          <cell r="B2632" t="str">
            <v>Most. Tiyaba Hashi</v>
          </cell>
          <cell r="C2632" t="str">
            <v>Helper</v>
          </cell>
          <cell r="D2632" t="str">
            <v>Production</v>
          </cell>
          <cell r="E2632" t="str">
            <v>Production</v>
          </cell>
          <cell r="F2632" t="str">
            <v>Pre Assembly</v>
          </cell>
          <cell r="G2632" t="str">
            <v>Painting</v>
          </cell>
          <cell r="H2632">
            <v>44363</v>
          </cell>
          <cell r="I2632" t="str">
            <v>E</v>
          </cell>
          <cell r="J2632">
            <v>1</v>
          </cell>
          <cell r="K2632" t="str">
            <v>TM</v>
          </cell>
          <cell r="L2632">
            <v>45319</v>
          </cell>
          <cell r="M2632" t="str">
            <v>WorkDay</v>
          </cell>
          <cell r="N2632" t="str">
            <v>0730-1630</v>
          </cell>
          <cell r="O2632" t="str">
            <v>P</v>
          </cell>
          <cell r="P2632">
            <v>0.30486111111111108</v>
          </cell>
          <cell r="Q2632">
            <v>0.76874999999999993</v>
          </cell>
          <cell r="R2632">
            <v>8</v>
          </cell>
          <cell r="S2632">
            <v>1.95</v>
          </cell>
          <cell r="T2632">
            <v>9.9499999999999993</v>
          </cell>
          <cell r="Y2632" t="str">
            <v>VA</v>
          </cell>
        </row>
        <row r="2633">
          <cell r="A2633" t="str">
            <v>39091</v>
          </cell>
          <cell r="B2633" t="str">
            <v>Rupali Akther</v>
          </cell>
          <cell r="C2633" t="str">
            <v>Helper</v>
          </cell>
          <cell r="D2633" t="str">
            <v>Production</v>
          </cell>
          <cell r="E2633" t="str">
            <v>Production</v>
          </cell>
          <cell r="F2633" t="str">
            <v>Pre Assembly</v>
          </cell>
          <cell r="G2633" t="str">
            <v>Painting</v>
          </cell>
          <cell r="H2633">
            <v>44363</v>
          </cell>
          <cell r="I2633" t="str">
            <v>E</v>
          </cell>
          <cell r="J2633">
            <v>1</v>
          </cell>
          <cell r="K2633" t="str">
            <v>TM</v>
          </cell>
          <cell r="L2633">
            <v>45319</v>
          </cell>
          <cell r="M2633" t="str">
            <v>WorkDay</v>
          </cell>
          <cell r="N2633" t="str">
            <v>0730-1630</v>
          </cell>
          <cell r="O2633" t="str">
            <v>P</v>
          </cell>
          <cell r="P2633">
            <v>0.31388888888888888</v>
          </cell>
          <cell r="Q2633">
            <v>0.78055555555555556</v>
          </cell>
          <cell r="R2633">
            <v>7.97</v>
          </cell>
          <cell r="S2633">
            <v>2.23</v>
          </cell>
          <cell r="T2633">
            <v>10.199999999999999</v>
          </cell>
          <cell r="Y2633" t="str">
            <v>VA</v>
          </cell>
        </row>
        <row r="2634">
          <cell r="A2634" t="str">
            <v>39505</v>
          </cell>
          <cell r="B2634" t="str">
            <v>Yasmin Ara</v>
          </cell>
          <cell r="C2634" t="str">
            <v>Helper</v>
          </cell>
          <cell r="D2634" t="str">
            <v>Production</v>
          </cell>
          <cell r="E2634" t="str">
            <v>Production</v>
          </cell>
          <cell r="F2634" t="str">
            <v>Pre Assembly</v>
          </cell>
          <cell r="G2634" t="str">
            <v>Gluing</v>
          </cell>
          <cell r="H2634">
            <v>44844</v>
          </cell>
          <cell r="I2634" t="str">
            <v>E</v>
          </cell>
          <cell r="J2634">
            <v>1</v>
          </cell>
          <cell r="K2634" t="str">
            <v>TM</v>
          </cell>
          <cell r="L2634">
            <v>45319</v>
          </cell>
          <cell r="M2634" t="str">
            <v>WorkDay</v>
          </cell>
          <cell r="N2634" t="str">
            <v>0730-1630</v>
          </cell>
          <cell r="O2634" t="str">
            <v>P</v>
          </cell>
          <cell r="P2634">
            <v>0.30138888888888887</v>
          </cell>
          <cell r="Q2634">
            <v>0.77083333333333337</v>
          </cell>
          <cell r="R2634">
            <v>8</v>
          </cell>
          <cell r="S2634">
            <v>2</v>
          </cell>
          <cell r="T2634">
            <v>10</v>
          </cell>
          <cell r="Y2634" t="str">
            <v>VA</v>
          </cell>
        </row>
        <row r="2635">
          <cell r="A2635" t="str">
            <v>39527</v>
          </cell>
          <cell r="B2635" t="str">
            <v>Aminul Haque</v>
          </cell>
          <cell r="C2635" t="str">
            <v>Helper</v>
          </cell>
          <cell r="D2635" t="str">
            <v>Production</v>
          </cell>
          <cell r="E2635" t="str">
            <v>Production</v>
          </cell>
          <cell r="F2635" t="str">
            <v>Pre Assembly</v>
          </cell>
          <cell r="G2635" t="str">
            <v>Gluing</v>
          </cell>
          <cell r="H2635">
            <v>44951</v>
          </cell>
          <cell r="I2635" t="str">
            <v>E</v>
          </cell>
          <cell r="J2635">
            <v>1</v>
          </cell>
          <cell r="K2635" t="str">
            <v>TM</v>
          </cell>
          <cell r="L2635">
            <v>45319</v>
          </cell>
          <cell r="M2635" t="str">
            <v>WorkDay</v>
          </cell>
          <cell r="N2635" t="str">
            <v>0730-1630</v>
          </cell>
          <cell r="O2635" t="str">
            <v>P</v>
          </cell>
          <cell r="P2635">
            <v>0.30486111111111108</v>
          </cell>
          <cell r="Q2635">
            <v>0.76944444444444438</v>
          </cell>
          <cell r="R2635">
            <v>8</v>
          </cell>
          <cell r="S2635">
            <v>1.97</v>
          </cell>
          <cell r="T2635">
            <v>9.9700000000000006</v>
          </cell>
          <cell r="Y2635" t="str">
            <v>VA</v>
          </cell>
        </row>
        <row r="2636">
          <cell r="A2636" t="str">
            <v>39530</v>
          </cell>
          <cell r="B2636" t="str">
            <v>Masum Ali</v>
          </cell>
          <cell r="C2636" t="str">
            <v>Helper</v>
          </cell>
          <cell r="D2636" t="str">
            <v>Production</v>
          </cell>
          <cell r="E2636" t="str">
            <v>Production</v>
          </cell>
          <cell r="F2636" t="str">
            <v>Pre Assembly</v>
          </cell>
          <cell r="G2636" t="str">
            <v>Gluing</v>
          </cell>
          <cell r="H2636">
            <v>44951</v>
          </cell>
          <cell r="I2636" t="str">
            <v>E</v>
          </cell>
          <cell r="J2636">
            <v>1</v>
          </cell>
          <cell r="K2636" t="str">
            <v>TM</v>
          </cell>
          <cell r="L2636">
            <v>45319</v>
          </cell>
          <cell r="M2636" t="str">
            <v>WorkDay</v>
          </cell>
          <cell r="N2636" t="str">
            <v>0730-1630</v>
          </cell>
          <cell r="O2636" t="str">
            <v>P</v>
          </cell>
          <cell r="P2636">
            <v>0.29791666666666666</v>
          </cell>
          <cell r="Q2636">
            <v>0.77222222222222225</v>
          </cell>
          <cell r="R2636">
            <v>8</v>
          </cell>
          <cell r="S2636">
            <v>2.0299999999999998</v>
          </cell>
          <cell r="T2636">
            <v>10.029999999999999</v>
          </cell>
          <cell r="Y2636" t="str">
            <v>VA</v>
          </cell>
        </row>
        <row r="2637">
          <cell r="A2637" t="str">
            <v>39576</v>
          </cell>
          <cell r="B2637" t="str">
            <v>Most. Nurjahan Nishi</v>
          </cell>
          <cell r="C2637" t="str">
            <v>Helper</v>
          </cell>
          <cell r="D2637" t="str">
            <v>Production</v>
          </cell>
          <cell r="E2637" t="str">
            <v>Production</v>
          </cell>
          <cell r="F2637" t="str">
            <v>Pre Assembly</v>
          </cell>
          <cell r="G2637" t="str">
            <v>Painting</v>
          </cell>
          <cell r="H2637">
            <v>45048</v>
          </cell>
          <cell r="I2637" t="str">
            <v>E</v>
          </cell>
          <cell r="J2637">
            <v>1</v>
          </cell>
          <cell r="K2637" t="str">
            <v>TM</v>
          </cell>
          <cell r="L2637">
            <v>45319</v>
          </cell>
          <cell r="M2637" t="str">
            <v>WorkDay</v>
          </cell>
          <cell r="N2637" t="str">
            <v>0730-1630</v>
          </cell>
          <cell r="O2637" t="str">
            <v>P</v>
          </cell>
          <cell r="P2637">
            <v>0.30486111111111108</v>
          </cell>
          <cell r="Q2637">
            <v>0.76944444444444438</v>
          </cell>
          <cell r="R2637">
            <v>8</v>
          </cell>
          <cell r="S2637">
            <v>1.97</v>
          </cell>
          <cell r="T2637">
            <v>9.9700000000000006</v>
          </cell>
          <cell r="Y2637" t="str">
            <v>VA</v>
          </cell>
        </row>
        <row r="2638">
          <cell r="A2638" t="str">
            <v>39589</v>
          </cell>
          <cell r="B2638" t="str">
            <v>Md. Shopon Islam</v>
          </cell>
          <cell r="C2638" t="str">
            <v>Helper</v>
          </cell>
          <cell r="D2638" t="str">
            <v>Production</v>
          </cell>
          <cell r="E2638" t="str">
            <v>Production</v>
          </cell>
          <cell r="F2638" t="str">
            <v>Pre Assembly</v>
          </cell>
          <cell r="G2638" t="str">
            <v>Painting</v>
          </cell>
          <cell r="H2638">
            <v>45048</v>
          </cell>
          <cell r="I2638" t="str">
            <v>E</v>
          </cell>
          <cell r="J2638">
            <v>1</v>
          </cell>
          <cell r="K2638" t="str">
            <v>TM</v>
          </cell>
          <cell r="L2638">
            <v>45319</v>
          </cell>
          <cell r="M2638" t="str">
            <v>WorkDay</v>
          </cell>
          <cell r="N2638" t="str">
            <v>0730-1630</v>
          </cell>
          <cell r="O2638" t="str">
            <v>P</v>
          </cell>
          <cell r="P2638">
            <v>0.30624999999999997</v>
          </cell>
          <cell r="Q2638">
            <v>0.76874999999999993</v>
          </cell>
          <cell r="R2638">
            <v>8</v>
          </cell>
          <cell r="S2638">
            <v>1.95</v>
          </cell>
          <cell r="T2638">
            <v>9.9499999999999993</v>
          </cell>
          <cell r="Y2638" t="str">
            <v>VA</v>
          </cell>
        </row>
        <row r="2639">
          <cell r="A2639" t="str">
            <v>39595</v>
          </cell>
          <cell r="B2639" t="str">
            <v>Md. Mominur Islam</v>
          </cell>
          <cell r="C2639" t="str">
            <v>Helper</v>
          </cell>
          <cell r="D2639" t="str">
            <v>Production</v>
          </cell>
          <cell r="E2639" t="str">
            <v>Production</v>
          </cell>
          <cell r="F2639" t="str">
            <v>Pre Assembly</v>
          </cell>
          <cell r="G2639" t="str">
            <v>Gluing</v>
          </cell>
          <cell r="H2639">
            <v>45048</v>
          </cell>
          <cell r="I2639" t="str">
            <v>E</v>
          </cell>
          <cell r="J2639">
            <v>1</v>
          </cell>
          <cell r="K2639" t="str">
            <v>TM</v>
          </cell>
          <cell r="L2639">
            <v>45319</v>
          </cell>
          <cell r="M2639" t="str">
            <v>WorkDay</v>
          </cell>
          <cell r="N2639" t="str">
            <v>0730-1630</v>
          </cell>
          <cell r="O2639" t="str">
            <v>P</v>
          </cell>
          <cell r="P2639">
            <v>0.30069444444444443</v>
          </cell>
          <cell r="Q2639">
            <v>0.7715277777777777</v>
          </cell>
          <cell r="R2639">
            <v>8</v>
          </cell>
          <cell r="S2639">
            <v>2.02</v>
          </cell>
          <cell r="T2639">
            <v>10.02</v>
          </cell>
          <cell r="Y2639" t="str">
            <v>VA</v>
          </cell>
        </row>
        <row r="2640">
          <cell r="A2640" t="str">
            <v>39612</v>
          </cell>
          <cell r="B2640" t="str">
            <v>Mst. Moslemina Akter</v>
          </cell>
          <cell r="C2640" t="str">
            <v>Helper</v>
          </cell>
          <cell r="D2640" t="str">
            <v>Production</v>
          </cell>
          <cell r="E2640" t="str">
            <v>Production</v>
          </cell>
          <cell r="F2640" t="str">
            <v>Pre Assembly</v>
          </cell>
          <cell r="G2640" t="str">
            <v>Painting</v>
          </cell>
          <cell r="H2640">
            <v>45053</v>
          </cell>
          <cell r="I2640" t="str">
            <v>E</v>
          </cell>
          <cell r="J2640">
            <v>1</v>
          </cell>
          <cell r="K2640" t="str">
            <v>TM</v>
          </cell>
          <cell r="L2640">
            <v>45319</v>
          </cell>
          <cell r="M2640" t="str">
            <v>WorkDay</v>
          </cell>
          <cell r="N2640" t="str">
            <v>0730-1630</v>
          </cell>
          <cell r="O2640" t="str">
            <v>P</v>
          </cell>
          <cell r="P2640">
            <v>0.30486111111111108</v>
          </cell>
          <cell r="Q2640">
            <v>0.76874999999999993</v>
          </cell>
          <cell r="R2640">
            <v>8</v>
          </cell>
          <cell r="S2640">
            <v>1.95</v>
          </cell>
          <cell r="T2640">
            <v>9.9499999999999993</v>
          </cell>
          <cell r="Y2640" t="str">
            <v>VA</v>
          </cell>
        </row>
        <row r="2641">
          <cell r="A2641" t="str">
            <v>39617</v>
          </cell>
          <cell r="B2641" t="str">
            <v>Mohosin Ali</v>
          </cell>
          <cell r="C2641" t="str">
            <v>Helper</v>
          </cell>
          <cell r="D2641" t="str">
            <v>Production</v>
          </cell>
          <cell r="E2641" t="str">
            <v>Production</v>
          </cell>
          <cell r="F2641" t="str">
            <v>Pre Assembly</v>
          </cell>
          <cell r="G2641" t="str">
            <v>CNC</v>
          </cell>
          <cell r="H2641">
            <v>45055</v>
          </cell>
          <cell r="I2641" t="str">
            <v>E</v>
          </cell>
          <cell r="J2641">
            <v>1</v>
          </cell>
          <cell r="K2641" t="str">
            <v>TM</v>
          </cell>
          <cell r="L2641">
            <v>45319</v>
          </cell>
          <cell r="M2641" t="str">
            <v>WorkDay</v>
          </cell>
          <cell r="N2641" t="str">
            <v>0730-1630</v>
          </cell>
          <cell r="O2641" t="str">
            <v>P</v>
          </cell>
          <cell r="P2641">
            <v>0.30555555555555552</v>
          </cell>
          <cell r="Q2641">
            <v>0.7715277777777777</v>
          </cell>
          <cell r="R2641">
            <v>8</v>
          </cell>
          <cell r="S2641">
            <v>2.02</v>
          </cell>
          <cell r="T2641">
            <v>10.02</v>
          </cell>
          <cell r="Y2641" t="str">
            <v>VA</v>
          </cell>
        </row>
        <row r="2642">
          <cell r="A2642" t="str">
            <v>39631</v>
          </cell>
          <cell r="B2642" t="str">
            <v>Arobindu Roy</v>
          </cell>
          <cell r="C2642" t="str">
            <v>Helper</v>
          </cell>
          <cell r="D2642" t="str">
            <v>Production</v>
          </cell>
          <cell r="E2642" t="str">
            <v>Production</v>
          </cell>
          <cell r="F2642" t="str">
            <v>Pre Assembly</v>
          </cell>
          <cell r="G2642" t="str">
            <v>CNC</v>
          </cell>
          <cell r="H2642">
            <v>45063</v>
          </cell>
          <cell r="I2642" t="str">
            <v>E</v>
          </cell>
          <cell r="J2642">
            <v>1</v>
          </cell>
          <cell r="K2642" t="str">
            <v>TM</v>
          </cell>
          <cell r="L2642">
            <v>45319</v>
          </cell>
          <cell r="M2642" t="str">
            <v>WorkDay</v>
          </cell>
          <cell r="N2642" t="str">
            <v>0730-1630</v>
          </cell>
          <cell r="O2642" t="str">
            <v>P</v>
          </cell>
          <cell r="P2642">
            <v>0.30763888888888891</v>
          </cell>
          <cell r="Q2642">
            <v>0.7715277777777777</v>
          </cell>
          <cell r="R2642">
            <v>8</v>
          </cell>
          <cell r="S2642">
            <v>2.02</v>
          </cell>
          <cell r="T2642">
            <v>10.02</v>
          </cell>
          <cell r="Y2642" t="str">
            <v>VA</v>
          </cell>
        </row>
        <row r="2643">
          <cell r="A2643" t="str">
            <v>39672</v>
          </cell>
          <cell r="B2643" t="str">
            <v>Moyna Roy</v>
          </cell>
          <cell r="C2643" t="str">
            <v>Helper</v>
          </cell>
          <cell r="D2643" t="str">
            <v>Production</v>
          </cell>
          <cell r="E2643" t="str">
            <v>Production</v>
          </cell>
          <cell r="F2643" t="str">
            <v>Pre Assembly</v>
          </cell>
          <cell r="G2643" t="str">
            <v>Gluing</v>
          </cell>
          <cell r="H2643">
            <v>45266</v>
          </cell>
          <cell r="I2643" t="str">
            <v>E</v>
          </cell>
          <cell r="J2643">
            <v>1</v>
          </cell>
          <cell r="K2643" t="str">
            <v>TM</v>
          </cell>
          <cell r="L2643">
            <v>45319</v>
          </cell>
          <cell r="M2643" t="str">
            <v>WorkDay</v>
          </cell>
          <cell r="N2643" t="str">
            <v>0730-1630</v>
          </cell>
          <cell r="O2643" t="str">
            <v>P</v>
          </cell>
          <cell r="P2643">
            <v>0.2986111111111111</v>
          </cell>
          <cell r="Q2643">
            <v>0.77013888888888893</v>
          </cell>
          <cell r="R2643">
            <v>8</v>
          </cell>
          <cell r="S2643">
            <v>1.98</v>
          </cell>
          <cell r="T2643">
            <v>9.98</v>
          </cell>
          <cell r="Y2643" t="str">
            <v>VA</v>
          </cell>
        </row>
        <row r="2644">
          <cell r="A2644" t="str">
            <v>39684</v>
          </cell>
          <cell r="B2644" t="str">
            <v>Md. Abu Taleb</v>
          </cell>
          <cell r="C2644" t="str">
            <v>Helper</v>
          </cell>
          <cell r="D2644" t="str">
            <v>Production</v>
          </cell>
          <cell r="E2644" t="str">
            <v>Production</v>
          </cell>
          <cell r="F2644" t="str">
            <v>Pre Assembly</v>
          </cell>
          <cell r="G2644" t="str">
            <v>Gluing</v>
          </cell>
          <cell r="H2644">
            <v>45266</v>
          </cell>
          <cell r="I2644" t="str">
            <v>E</v>
          </cell>
          <cell r="J2644">
            <v>1</v>
          </cell>
          <cell r="K2644" t="str">
            <v>TM</v>
          </cell>
          <cell r="L2644">
            <v>45319</v>
          </cell>
          <cell r="M2644" t="str">
            <v>WorkDay</v>
          </cell>
          <cell r="N2644" t="str">
            <v>0745-1645</v>
          </cell>
          <cell r="O2644" t="str">
            <v>P</v>
          </cell>
          <cell r="P2644">
            <v>0.30763888888888891</v>
          </cell>
          <cell r="Q2644">
            <v>0.77986111111111101</v>
          </cell>
          <cell r="R2644">
            <v>8</v>
          </cell>
          <cell r="S2644">
            <v>1.97</v>
          </cell>
          <cell r="T2644">
            <v>9.9700000000000006</v>
          </cell>
          <cell r="Y2644" t="str">
            <v>VA</v>
          </cell>
        </row>
        <row r="2645">
          <cell r="A2645" t="str">
            <v>10937</v>
          </cell>
          <cell r="B2645" t="str">
            <v>Md. Ariful Islam</v>
          </cell>
          <cell r="C2645" t="str">
            <v>FQC</v>
          </cell>
          <cell r="D2645" t="str">
            <v>Commerce</v>
          </cell>
          <cell r="E2645" t="str">
            <v>Quality</v>
          </cell>
          <cell r="F2645" t="str">
            <v>Quality Control</v>
          </cell>
          <cell r="G2645" t="str">
            <v>Finish Good</v>
          </cell>
          <cell r="H2645">
            <v>44121</v>
          </cell>
          <cell r="I2645" t="str">
            <v>E</v>
          </cell>
          <cell r="J2645">
            <v>1</v>
          </cell>
          <cell r="K2645" t="str">
            <v>TM</v>
          </cell>
          <cell r="L2645">
            <v>45319</v>
          </cell>
          <cell r="M2645" t="str">
            <v>WorkDay</v>
          </cell>
          <cell r="N2645" t="str">
            <v>0730-1630</v>
          </cell>
          <cell r="O2645" t="str">
            <v>P</v>
          </cell>
          <cell r="P2645">
            <v>0.30555555555555552</v>
          </cell>
          <cell r="Q2645">
            <v>0.77500000000000002</v>
          </cell>
          <cell r="R2645">
            <v>8</v>
          </cell>
          <cell r="S2645">
            <v>2.1</v>
          </cell>
          <cell r="T2645">
            <v>10.1</v>
          </cell>
          <cell r="Y2645" t="str">
            <v>NVA</v>
          </cell>
        </row>
        <row r="2646">
          <cell r="A2646" t="str">
            <v>11562</v>
          </cell>
          <cell r="B2646" t="str">
            <v>Md. Hatem Ali</v>
          </cell>
          <cell r="C2646" t="str">
            <v>IPQC</v>
          </cell>
          <cell r="D2646" t="str">
            <v>Commerce</v>
          </cell>
          <cell r="E2646" t="str">
            <v>Quality</v>
          </cell>
          <cell r="F2646" t="str">
            <v>Quality Control</v>
          </cell>
          <cell r="G2646" t="str">
            <v>Assembly IPQC</v>
          </cell>
          <cell r="H2646">
            <v>44339</v>
          </cell>
          <cell r="I2646" t="str">
            <v>E</v>
          </cell>
          <cell r="J2646">
            <v>1</v>
          </cell>
          <cell r="K2646" t="str">
            <v>TM</v>
          </cell>
          <cell r="L2646">
            <v>45319</v>
          </cell>
          <cell r="M2646" t="str">
            <v>WorkDay</v>
          </cell>
          <cell r="N2646" t="str">
            <v>0730-1630</v>
          </cell>
          <cell r="O2646" t="str">
            <v>P</v>
          </cell>
          <cell r="P2646">
            <v>0.30694444444444441</v>
          </cell>
          <cell r="Q2646">
            <v>0.7715277777777777</v>
          </cell>
          <cell r="R2646">
            <v>8</v>
          </cell>
          <cell r="S2646">
            <v>2.02</v>
          </cell>
          <cell r="T2646">
            <v>10.02</v>
          </cell>
          <cell r="Y2646" t="str">
            <v>NVA</v>
          </cell>
        </row>
        <row r="2647">
          <cell r="A2647" t="str">
            <v>37223</v>
          </cell>
          <cell r="B2647" t="str">
            <v>Swapon Chandro Ray</v>
          </cell>
          <cell r="C2647" t="str">
            <v>Supervisor</v>
          </cell>
          <cell r="D2647" t="str">
            <v>Production</v>
          </cell>
          <cell r="E2647" t="str">
            <v>Production</v>
          </cell>
          <cell r="F2647" t="str">
            <v>Assembly</v>
          </cell>
          <cell r="G2647" t="str">
            <v>Operation</v>
          </cell>
          <cell r="H2647">
            <v>44098</v>
          </cell>
          <cell r="I2647" t="str">
            <v>E</v>
          </cell>
          <cell r="J2647">
            <v>2</v>
          </cell>
          <cell r="K2647" t="str">
            <v>Supervisor</v>
          </cell>
          <cell r="L2647">
            <v>45319</v>
          </cell>
          <cell r="M2647" t="str">
            <v>WorkDay</v>
          </cell>
          <cell r="N2647" t="str">
            <v>0730-1630</v>
          </cell>
          <cell r="O2647" t="str">
            <v>P</v>
          </cell>
          <cell r="P2647">
            <v>0.3034722222222222</v>
          </cell>
          <cell r="Q2647">
            <v>0.80625000000000002</v>
          </cell>
          <cell r="R2647">
            <v>8</v>
          </cell>
          <cell r="S2647">
            <v>2.85</v>
          </cell>
          <cell r="T2647">
            <v>10.85</v>
          </cell>
          <cell r="Y2647" t="str">
            <v>NVA</v>
          </cell>
        </row>
        <row r="2648">
          <cell r="A2648" t="str">
            <v>37377</v>
          </cell>
          <cell r="B2648" t="str">
            <v>Md. Kuddus Islam</v>
          </cell>
          <cell r="C2648" t="str">
            <v>Helper</v>
          </cell>
          <cell r="D2648" t="str">
            <v>Production</v>
          </cell>
          <cell r="E2648" t="str">
            <v>Production</v>
          </cell>
          <cell r="F2648" t="str">
            <v>Assembly</v>
          </cell>
          <cell r="G2648" t="str">
            <v>Water spider</v>
          </cell>
          <cell r="H2648">
            <v>44116</v>
          </cell>
          <cell r="I2648" t="str">
            <v>E</v>
          </cell>
          <cell r="J2648">
            <v>2</v>
          </cell>
          <cell r="K2648" t="str">
            <v>TM</v>
          </cell>
          <cell r="L2648">
            <v>45319</v>
          </cell>
          <cell r="M2648" t="str">
            <v>WorkDay</v>
          </cell>
          <cell r="N2648" t="str">
            <v>0730-1630</v>
          </cell>
          <cell r="O2648" t="str">
            <v>P</v>
          </cell>
          <cell r="P2648">
            <v>0.30833333333333335</v>
          </cell>
          <cell r="Q2648">
            <v>0.77013888888888893</v>
          </cell>
          <cell r="R2648">
            <v>8</v>
          </cell>
          <cell r="S2648">
            <v>1.98</v>
          </cell>
          <cell r="T2648">
            <v>9.98</v>
          </cell>
          <cell r="Y2648" t="str">
            <v>NVA</v>
          </cell>
        </row>
        <row r="2649">
          <cell r="A2649" t="str">
            <v>37490</v>
          </cell>
          <cell r="B2649" t="str">
            <v>Masiur Rahman</v>
          </cell>
          <cell r="C2649" t="str">
            <v>Supervisor</v>
          </cell>
          <cell r="D2649" t="str">
            <v>Production</v>
          </cell>
          <cell r="E2649" t="str">
            <v>Production</v>
          </cell>
          <cell r="F2649" t="str">
            <v>Assembly</v>
          </cell>
          <cell r="G2649" t="str">
            <v>Tr. Leader</v>
          </cell>
          <cell r="H2649">
            <v>44117</v>
          </cell>
          <cell r="I2649" t="str">
            <v>E</v>
          </cell>
          <cell r="J2649">
            <v>2</v>
          </cell>
          <cell r="K2649" t="str">
            <v>Supervisor</v>
          </cell>
          <cell r="L2649">
            <v>45319</v>
          </cell>
          <cell r="M2649" t="str">
            <v>WorkDay</v>
          </cell>
          <cell r="N2649" t="str">
            <v>0745-1645</v>
          </cell>
          <cell r="O2649" t="str">
            <v>P</v>
          </cell>
          <cell r="P2649">
            <v>0.30833333333333335</v>
          </cell>
          <cell r="Q2649">
            <v>0.79305555555555562</v>
          </cell>
          <cell r="R2649">
            <v>8</v>
          </cell>
          <cell r="S2649">
            <v>2.2799999999999998</v>
          </cell>
          <cell r="T2649">
            <v>10.28</v>
          </cell>
          <cell r="Y2649" t="str">
            <v>NVA</v>
          </cell>
        </row>
        <row r="2650">
          <cell r="A2650" t="str">
            <v>37491</v>
          </cell>
          <cell r="B2650" t="str">
            <v>Anik Kumar Ray</v>
          </cell>
          <cell r="C2650" t="str">
            <v>Jr. Operator</v>
          </cell>
          <cell r="D2650" t="str">
            <v>Production</v>
          </cell>
          <cell r="E2650" t="str">
            <v>Production</v>
          </cell>
          <cell r="F2650" t="str">
            <v>Assembly</v>
          </cell>
          <cell r="G2650" t="str">
            <v>CNC</v>
          </cell>
          <cell r="H2650">
            <v>44117</v>
          </cell>
          <cell r="I2650" t="str">
            <v>E</v>
          </cell>
          <cell r="J2650">
            <v>2</v>
          </cell>
          <cell r="K2650" t="str">
            <v>TM</v>
          </cell>
          <cell r="L2650">
            <v>45319</v>
          </cell>
          <cell r="M2650" t="str">
            <v>WorkDay</v>
          </cell>
          <cell r="N2650" t="str">
            <v>0745-1645</v>
          </cell>
          <cell r="O2650" t="str">
            <v>P</v>
          </cell>
          <cell r="P2650">
            <v>0.31111111111111112</v>
          </cell>
          <cell r="Q2650">
            <v>0.78263888888888899</v>
          </cell>
          <cell r="R2650">
            <v>8</v>
          </cell>
          <cell r="S2650">
            <v>2.0299999999999998</v>
          </cell>
          <cell r="T2650">
            <v>10.029999999999999</v>
          </cell>
          <cell r="Y2650" t="str">
            <v>VA</v>
          </cell>
        </row>
        <row r="2651">
          <cell r="A2651" t="str">
            <v>37499</v>
          </cell>
          <cell r="B2651" t="str">
            <v>Md. Nuruzzaman</v>
          </cell>
          <cell r="C2651" t="str">
            <v>Helper</v>
          </cell>
          <cell r="D2651" t="str">
            <v>Production</v>
          </cell>
          <cell r="E2651" t="str">
            <v>Production</v>
          </cell>
          <cell r="F2651" t="str">
            <v>Assembly</v>
          </cell>
          <cell r="G2651" t="str">
            <v>CNC</v>
          </cell>
          <cell r="H2651">
            <v>44118</v>
          </cell>
          <cell r="I2651" t="str">
            <v>E</v>
          </cell>
          <cell r="J2651">
            <v>2</v>
          </cell>
          <cell r="K2651" t="str">
            <v>TM</v>
          </cell>
          <cell r="L2651">
            <v>45319</v>
          </cell>
          <cell r="M2651" t="str">
            <v>WorkDay</v>
          </cell>
          <cell r="N2651" t="str">
            <v>0730-1630</v>
          </cell>
          <cell r="O2651" t="str">
            <v>P</v>
          </cell>
          <cell r="P2651">
            <v>0.30486111111111108</v>
          </cell>
          <cell r="Q2651">
            <v>0.76944444444444438</v>
          </cell>
          <cell r="R2651">
            <v>8</v>
          </cell>
          <cell r="S2651">
            <v>1.97</v>
          </cell>
          <cell r="T2651">
            <v>9.9700000000000006</v>
          </cell>
          <cell r="Y2651" t="str">
            <v>VA</v>
          </cell>
        </row>
        <row r="2652">
          <cell r="A2652" t="str">
            <v>37514</v>
          </cell>
          <cell r="B2652" t="str">
            <v>Mst. Selina Khatun</v>
          </cell>
          <cell r="C2652" t="str">
            <v>Helper</v>
          </cell>
          <cell r="D2652" t="str">
            <v>Production</v>
          </cell>
          <cell r="E2652" t="str">
            <v>Production</v>
          </cell>
          <cell r="F2652" t="str">
            <v>Assembly</v>
          </cell>
          <cell r="G2652" t="str">
            <v>Setting</v>
          </cell>
          <cell r="H2652">
            <v>44118</v>
          </cell>
          <cell r="I2652" t="str">
            <v>E</v>
          </cell>
          <cell r="J2652">
            <v>2</v>
          </cell>
          <cell r="K2652" t="str">
            <v>TM</v>
          </cell>
          <cell r="L2652">
            <v>45319</v>
          </cell>
          <cell r="M2652" t="str">
            <v>WorkDay</v>
          </cell>
          <cell r="N2652" t="str">
            <v>0730-1630</v>
          </cell>
          <cell r="O2652" t="str">
            <v>P</v>
          </cell>
          <cell r="P2652">
            <v>0.30694444444444441</v>
          </cell>
          <cell r="Q2652">
            <v>0.77013888888888893</v>
          </cell>
          <cell r="R2652">
            <v>8</v>
          </cell>
          <cell r="S2652">
            <v>1.98</v>
          </cell>
          <cell r="T2652">
            <v>9.98</v>
          </cell>
          <cell r="Y2652" t="str">
            <v>VA</v>
          </cell>
        </row>
        <row r="2653">
          <cell r="A2653" t="str">
            <v>37515</v>
          </cell>
          <cell r="B2653" t="str">
            <v>Mst. Masuda Akthar</v>
          </cell>
          <cell r="C2653" t="str">
            <v>Helper</v>
          </cell>
          <cell r="D2653" t="str">
            <v>Production</v>
          </cell>
          <cell r="E2653" t="str">
            <v>Production</v>
          </cell>
          <cell r="F2653" t="str">
            <v>Assembly</v>
          </cell>
          <cell r="G2653" t="str">
            <v>Finishing</v>
          </cell>
          <cell r="H2653">
            <v>44118</v>
          </cell>
          <cell r="I2653" t="str">
            <v>E</v>
          </cell>
          <cell r="J2653">
            <v>2</v>
          </cell>
          <cell r="K2653" t="str">
            <v>TM</v>
          </cell>
          <cell r="L2653">
            <v>45319</v>
          </cell>
          <cell r="M2653" t="str">
            <v>WorkDay</v>
          </cell>
          <cell r="N2653" t="str">
            <v>0730-1630</v>
          </cell>
          <cell r="O2653" t="str">
            <v>P</v>
          </cell>
          <cell r="P2653">
            <v>0.30555555555555552</v>
          </cell>
          <cell r="Q2653">
            <v>0.77013888888888893</v>
          </cell>
          <cell r="R2653">
            <v>8</v>
          </cell>
          <cell r="S2653">
            <v>1.98</v>
          </cell>
          <cell r="T2653">
            <v>9.98</v>
          </cell>
          <cell r="Y2653" t="str">
            <v>VA</v>
          </cell>
        </row>
        <row r="2654">
          <cell r="A2654" t="str">
            <v>37519</v>
          </cell>
          <cell r="B2654" t="str">
            <v>Mst. Arjina Khatun</v>
          </cell>
          <cell r="C2654" t="str">
            <v>Helper</v>
          </cell>
          <cell r="D2654" t="str">
            <v>Production</v>
          </cell>
          <cell r="E2654" t="str">
            <v>Production</v>
          </cell>
          <cell r="F2654" t="str">
            <v>Assembly</v>
          </cell>
          <cell r="G2654" t="str">
            <v>Table</v>
          </cell>
          <cell r="H2654">
            <v>44118</v>
          </cell>
          <cell r="I2654" t="str">
            <v>E</v>
          </cell>
          <cell r="J2654">
            <v>2</v>
          </cell>
          <cell r="K2654" t="str">
            <v>TM</v>
          </cell>
          <cell r="L2654">
            <v>45319</v>
          </cell>
          <cell r="M2654" t="str">
            <v>WorkDay</v>
          </cell>
          <cell r="N2654" t="str">
            <v>0730-1630</v>
          </cell>
          <cell r="O2654" t="str">
            <v>P</v>
          </cell>
          <cell r="P2654">
            <v>0.30486111111111108</v>
          </cell>
          <cell r="Q2654">
            <v>0.7680555555555556</v>
          </cell>
          <cell r="R2654">
            <v>8</v>
          </cell>
          <cell r="S2654">
            <v>1.93</v>
          </cell>
          <cell r="T2654">
            <v>9.93</v>
          </cell>
          <cell r="Y2654" t="str">
            <v>VA</v>
          </cell>
        </row>
        <row r="2655">
          <cell r="A2655" t="str">
            <v>37521</v>
          </cell>
          <cell r="B2655" t="str">
            <v>Khatiza Begum</v>
          </cell>
          <cell r="C2655" t="str">
            <v>Helper</v>
          </cell>
          <cell r="D2655" t="str">
            <v>Production</v>
          </cell>
          <cell r="E2655" t="str">
            <v>Production</v>
          </cell>
          <cell r="F2655" t="str">
            <v>Assembly</v>
          </cell>
          <cell r="G2655" t="str">
            <v>Setting</v>
          </cell>
          <cell r="H2655">
            <v>44118</v>
          </cell>
          <cell r="I2655" t="str">
            <v>E</v>
          </cell>
          <cell r="J2655">
            <v>2</v>
          </cell>
          <cell r="K2655" t="str">
            <v>TM</v>
          </cell>
          <cell r="L2655">
            <v>45319</v>
          </cell>
          <cell r="M2655" t="str">
            <v>WorkDay</v>
          </cell>
          <cell r="N2655" t="str">
            <v>0730-1630</v>
          </cell>
          <cell r="O2655" t="str">
            <v>P</v>
          </cell>
          <cell r="P2655">
            <v>0.30555555555555552</v>
          </cell>
          <cell r="Q2655">
            <v>0.76874999999999993</v>
          </cell>
          <cell r="R2655">
            <v>8</v>
          </cell>
          <cell r="S2655">
            <v>1.95</v>
          </cell>
          <cell r="T2655">
            <v>9.9499999999999993</v>
          </cell>
          <cell r="Y2655" t="str">
            <v>VA</v>
          </cell>
        </row>
        <row r="2656">
          <cell r="A2656" t="str">
            <v>37523</v>
          </cell>
          <cell r="B2656" t="str">
            <v>Mst Mukta Begum</v>
          </cell>
          <cell r="C2656" t="str">
            <v>Helper</v>
          </cell>
          <cell r="D2656" t="str">
            <v>Production</v>
          </cell>
          <cell r="E2656" t="str">
            <v>Production</v>
          </cell>
          <cell r="F2656" t="str">
            <v>Assembly</v>
          </cell>
          <cell r="G2656" t="str">
            <v>Sewing</v>
          </cell>
          <cell r="H2656">
            <v>44119</v>
          </cell>
          <cell r="I2656" t="str">
            <v>E</v>
          </cell>
          <cell r="J2656">
            <v>2</v>
          </cell>
          <cell r="K2656" t="str">
            <v>TM</v>
          </cell>
          <cell r="L2656">
            <v>45319</v>
          </cell>
          <cell r="M2656" t="str">
            <v>WorkDay</v>
          </cell>
          <cell r="N2656" t="str">
            <v>0730-1630</v>
          </cell>
          <cell r="O2656" t="str">
            <v>P</v>
          </cell>
          <cell r="P2656">
            <v>0.30486111111111108</v>
          </cell>
          <cell r="Q2656">
            <v>0.7680555555555556</v>
          </cell>
          <cell r="R2656">
            <v>8</v>
          </cell>
          <cell r="S2656">
            <v>1.93</v>
          </cell>
          <cell r="T2656">
            <v>9.93</v>
          </cell>
          <cell r="Y2656" t="str">
            <v>VA</v>
          </cell>
        </row>
        <row r="2657">
          <cell r="A2657" t="str">
            <v>37524</v>
          </cell>
          <cell r="B2657" t="str">
            <v>Mst Rupali</v>
          </cell>
          <cell r="C2657" t="str">
            <v>Helper</v>
          </cell>
          <cell r="D2657" t="str">
            <v>Production</v>
          </cell>
          <cell r="E2657" t="str">
            <v>Production</v>
          </cell>
          <cell r="F2657" t="str">
            <v>Assembly</v>
          </cell>
          <cell r="G2657" t="str">
            <v>Table</v>
          </cell>
          <cell r="H2657">
            <v>44119</v>
          </cell>
          <cell r="I2657" t="str">
            <v>E</v>
          </cell>
          <cell r="J2657">
            <v>2</v>
          </cell>
          <cell r="K2657" t="str">
            <v>TM</v>
          </cell>
          <cell r="L2657">
            <v>45319</v>
          </cell>
          <cell r="M2657" t="str">
            <v>WorkDay</v>
          </cell>
          <cell r="N2657" t="str">
            <v>0730-1630</v>
          </cell>
          <cell r="O2657" t="str">
            <v>L</v>
          </cell>
          <cell r="T2657">
            <v>0</v>
          </cell>
          <cell r="U2657" t="str">
            <v>Leave without pay</v>
          </cell>
          <cell r="Y2657" t="str">
            <v>VA</v>
          </cell>
        </row>
        <row r="2658">
          <cell r="A2658" t="str">
            <v>37559</v>
          </cell>
          <cell r="B2658" t="str">
            <v>Md. Jahinur Islam</v>
          </cell>
          <cell r="C2658" t="str">
            <v>Jr. Operator</v>
          </cell>
          <cell r="D2658" t="str">
            <v>Production</v>
          </cell>
          <cell r="E2658" t="str">
            <v>Production</v>
          </cell>
          <cell r="F2658" t="str">
            <v>Assembly</v>
          </cell>
          <cell r="G2658" t="str">
            <v>Setting</v>
          </cell>
          <cell r="H2658">
            <v>44118</v>
          </cell>
          <cell r="I2658" t="str">
            <v>E</v>
          </cell>
          <cell r="J2658">
            <v>2</v>
          </cell>
          <cell r="K2658" t="str">
            <v>TM</v>
          </cell>
          <cell r="L2658">
            <v>45319</v>
          </cell>
          <cell r="M2658" t="str">
            <v>WorkDay</v>
          </cell>
          <cell r="N2658" t="str">
            <v>0730-1630</v>
          </cell>
          <cell r="O2658" t="str">
            <v>P</v>
          </cell>
          <cell r="P2658">
            <v>0.3</v>
          </cell>
          <cell r="Q2658">
            <v>0.77013888888888893</v>
          </cell>
          <cell r="R2658">
            <v>8</v>
          </cell>
          <cell r="S2658">
            <v>1.98</v>
          </cell>
          <cell r="T2658">
            <v>9.98</v>
          </cell>
          <cell r="Y2658" t="str">
            <v>VA</v>
          </cell>
        </row>
        <row r="2659">
          <cell r="A2659" t="str">
            <v>37567</v>
          </cell>
          <cell r="B2659" t="str">
            <v>Gourango Roy</v>
          </cell>
          <cell r="C2659" t="str">
            <v>Jr. Operator</v>
          </cell>
          <cell r="D2659" t="str">
            <v>Production</v>
          </cell>
          <cell r="E2659" t="str">
            <v>Production</v>
          </cell>
          <cell r="F2659" t="str">
            <v>Assembly</v>
          </cell>
          <cell r="G2659" t="str">
            <v>Sewing</v>
          </cell>
          <cell r="H2659">
            <v>44118</v>
          </cell>
          <cell r="I2659" t="str">
            <v>E</v>
          </cell>
          <cell r="J2659">
            <v>2</v>
          </cell>
          <cell r="K2659" t="str">
            <v>TM</v>
          </cell>
          <cell r="L2659">
            <v>45319</v>
          </cell>
          <cell r="M2659" t="str">
            <v>WorkDay</v>
          </cell>
          <cell r="N2659" t="str">
            <v>0730-1630</v>
          </cell>
          <cell r="O2659" t="str">
            <v>P</v>
          </cell>
          <cell r="P2659">
            <v>0.31180555555555556</v>
          </cell>
          <cell r="Q2659">
            <v>0.76874999999999993</v>
          </cell>
          <cell r="R2659">
            <v>8</v>
          </cell>
          <cell r="S2659">
            <v>1.95</v>
          </cell>
          <cell r="T2659">
            <v>9.9499999999999993</v>
          </cell>
          <cell r="Y2659" t="str">
            <v>VA</v>
          </cell>
        </row>
        <row r="2660">
          <cell r="A2660" t="str">
            <v>37568</v>
          </cell>
          <cell r="B2660" t="str">
            <v>Jibon Roy</v>
          </cell>
          <cell r="C2660" t="str">
            <v>Jr. Operator</v>
          </cell>
          <cell r="D2660" t="str">
            <v>Production</v>
          </cell>
          <cell r="E2660" t="str">
            <v>Production</v>
          </cell>
          <cell r="F2660" t="str">
            <v>Assembly</v>
          </cell>
          <cell r="G2660" t="str">
            <v>sewing</v>
          </cell>
          <cell r="H2660">
            <v>44118</v>
          </cell>
          <cell r="I2660" t="str">
            <v>E</v>
          </cell>
          <cell r="J2660">
            <v>2</v>
          </cell>
          <cell r="K2660" t="str">
            <v>TM</v>
          </cell>
          <cell r="L2660">
            <v>45319</v>
          </cell>
          <cell r="M2660" t="str">
            <v>WorkDay</v>
          </cell>
          <cell r="N2660" t="str">
            <v>0730-1630</v>
          </cell>
          <cell r="O2660" t="str">
            <v>P</v>
          </cell>
          <cell r="P2660">
            <v>0.30694444444444441</v>
          </cell>
          <cell r="Q2660">
            <v>0.76874999999999993</v>
          </cell>
          <cell r="R2660">
            <v>8</v>
          </cell>
          <cell r="S2660">
            <v>1.95</v>
          </cell>
          <cell r="T2660">
            <v>9.9499999999999993</v>
          </cell>
          <cell r="Y2660" t="str">
            <v>VA</v>
          </cell>
        </row>
        <row r="2661">
          <cell r="A2661" t="str">
            <v>37572</v>
          </cell>
          <cell r="B2661" t="str">
            <v>Md. Azaharul Islam (Raju)</v>
          </cell>
          <cell r="C2661" t="str">
            <v>Helper</v>
          </cell>
          <cell r="D2661" t="str">
            <v>Production</v>
          </cell>
          <cell r="E2661" t="str">
            <v>Production</v>
          </cell>
          <cell r="F2661" t="str">
            <v>Assembly</v>
          </cell>
          <cell r="G2661" t="str">
            <v>Sewing</v>
          </cell>
          <cell r="H2661">
            <v>44118</v>
          </cell>
          <cell r="I2661" t="str">
            <v>E</v>
          </cell>
          <cell r="J2661">
            <v>2</v>
          </cell>
          <cell r="K2661" t="str">
            <v>TM</v>
          </cell>
          <cell r="L2661">
            <v>45319</v>
          </cell>
          <cell r="M2661" t="str">
            <v>WorkDay</v>
          </cell>
          <cell r="N2661" t="str">
            <v>0730-1630</v>
          </cell>
          <cell r="O2661" t="str">
            <v>P</v>
          </cell>
          <cell r="P2661">
            <v>0.30416666666666664</v>
          </cell>
          <cell r="Q2661">
            <v>0.76874999999999993</v>
          </cell>
          <cell r="R2661">
            <v>8</v>
          </cell>
          <cell r="S2661">
            <v>1.95</v>
          </cell>
          <cell r="T2661">
            <v>9.9499999999999993</v>
          </cell>
          <cell r="Y2661" t="str">
            <v>VA</v>
          </cell>
        </row>
        <row r="2662">
          <cell r="A2662" t="str">
            <v>37574</v>
          </cell>
          <cell r="B2662" t="str">
            <v>Md. Khademul Islam</v>
          </cell>
          <cell r="C2662" t="str">
            <v>Jr. Operator</v>
          </cell>
          <cell r="D2662" t="str">
            <v>Production</v>
          </cell>
          <cell r="E2662" t="str">
            <v>Production</v>
          </cell>
          <cell r="F2662" t="str">
            <v>Assembly</v>
          </cell>
          <cell r="G2662" t="str">
            <v>Hardware Setting</v>
          </cell>
          <cell r="H2662">
            <v>44118</v>
          </cell>
          <cell r="I2662" t="str">
            <v>E</v>
          </cell>
          <cell r="J2662">
            <v>2</v>
          </cell>
          <cell r="K2662" t="str">
            <v>TM</v>
          </cell>
          <cell r="L2662">
            <v>45319</v>
          </cell>
          <cell r="M2662" t="str">
            <v>WorkDay</v>
          </cell>
          <cell r="N2662" t="str">
            <v>0730-1630</v>
          </cell>
          <cell r="O2662" t="str">
            <v>P</v>
          </cell>
          <cell r="P2662">
            <v>0.30208333333333331</v>
          </cell>
          <cell r="Q2662">
            <v>0.76874999999999993</v>
          </cell>
          <cell r="R2662">
            <v>8</v>
          </cell>
          <cell r="S2662">
            <v>1.95</v>
          </cell>
          <cell r="T2662">
            <v>9.9499999999999993</v>
          </cell>
          <cell r="Y2662" t="str">
            <v>VA</v>
          </cell>
        </row>
        <row r="2663">
          <cell r="A2663" t="str">
            <v>37581</v>
          </cell>
          <cell r="B2663" t="str">
            <v>Md. Selim</v>
          </cell>
          <cell r="C2663" t="str">
            <v>Jr. Operator</v>
          </cell>
          <cell r="D2663" t="str">
            <v>Production</v>
          </cell>
          <cell r="E2663" t="str">
            <v>Production</v>
          </cell>
          <cell r="F2663" t="str">
            <v>Assembly</v>
          </cell>
          <cell r="G2663" t="str">
            <v>Sewing</v>
          </cell>
          <cell r="H2663">
            <v>44118</v>
          </cell>
          <cell r="I2663" t="str">
            <v>E</v>
          </cell>
          <cell r="J2663">
            <v>2</v>
          </cell>
          <cell r="K2663" t="str">
            <v>TM</v>
          </cell>
          <cell r="L2663">
            <v>45319</v>
          </cell>
          <cell r="M2663" t="str">
            <v>WorkDay</v>
          </cell>
          <cell r="N2663" t="str">
            <v>0730-1630</v>
          </cell>
          <cell r="O2663" t="str">
            <v>P</v>
          </cell>
          <cell r="P2663">
            <v>0.30486111111111108</v>
          </cell>
          <cell r="Q2663">
            <v>0.77013888888888893</v>
          </cell>
          <cell r="R2663">
            <v>8</v>
          </cell>
          <cell r="S2663">
            <v>1.98</v>
          </cell>
          <cell r="T2663">
            <v>9.98</v>
          </cell>
          <cell r="Y2663" t="str">
            <v>VA</v>
          </cell>
        </row>
        <row r="2664">
          <cell r="A2664" t="str">
            <v>37628</v>
          </cell>
          <cell r="B2664" t="str">
            <v>Md. Ahsanul Hoque Milon</v>
          </cell>
          <cell r="C2664" t="str">
            <v>Jr. Operator</v>
          </cell>
          <cell r="D2664" t="str">
            <v>Production</v>
          </cell>
          <cell r="E2664" t="str">
            <v>Production</v>
          </cell>
          <cell r="F2664" t="str">
            <v>Assembly</v>
          </cell>
          <cell r="G2664" t="str">
            <v>CNC</v>
          </cell>
          <cell r="H2664">
            <v>44117</v>
          </cell>
          <cell r="I2664" t="str">
            <v>E</v>
          </cell>
          <cell r="J2664">
            <v>2</v>
          </cell>
          <cell r="K2664" t="str">
            <v>TM</v>
          </cell>
          <cell r="L2664">
            <v>45319</v>
          </cell>
          <cell r="M2664" t="str">
            <v>WorkDay</v>
          </cell>
          <cell r="N2664" t="str">
            <v>0730-1630</v>
          </cell>
          <cell r="O2664" t="str">
            <v>P</v>
          </cell>
          <cell r="P2664">
            <v>0.30208333333333331</v>
          </cell>
          <cell r="Q2664">
            <v>0.76944444444444438</v>
          </cell>
          <cell r="R2664">
            <v>8</v>
          </cell>
          <cell r="S2664">
            <v>1.97</v>
          </cell>
          <cell r="T2664">
            <v>9.9700000000000006</v>
          </cell>
          <cell r="Y2664" t="str">
            <v>VA</v>
          </cell>
        </row>
        <row r="2665">
          <cell r="A2665" t="str">
            <v>37743</v>
          </cell>
          <cell r="B2665" t="str">
            <v>Sree Dipayon Roy</v>
          </cell>
          <cell r="C2665" t="str">
            <v>Jr. Operator</v>
          </cell>
          <cell r="D2665" t="str">
            <v>Production</v>
          </cell>
          <cell r="E2665" t="str">
            <v>Production</v>
          </cell>
          <cell r="F2665" t="str">
            <v>Assembly</v>
          </cell>
          <cell r="G2665" t="str">
            <v>Sewing</v>
          </cell>
          <cell r="H2665">
            <v>44118</v>
          </cell>
          <cell r="I2665" t="str">
            <v>E</v>
          </cell>
          <cell r="J2665">
            <v>2</v>
          </cell>
          <cell r="K2665" t="str">
            <v>TM</v>
          </cell>
          <cell r="L2665">
            <v>45319</v>
          </cell>
          <cell r="M2665" t="str">
            <v>WorkDay</v>
          </cell>
          <cell r="N2665" t="str">
            <v>0730-1630</v>
          </cell>
          <cell r="O2665" t="str">
            <v>P</v>
          </cell>
          <cell r="P2665">
            <v>0.30833333333333335</v>
          </cell>
          <cell r="Q2665">
            <v>0.7715277777777777</v>
          </cell>
          <cell r="R2665">
            <v>8</v>
          </cell>
          <cell r="S2665">
            <v>2.02</v>
          </cell>
          <cell r="T2665">
            <v>10.02</v>
          </cell>
          <cell r="Y2665" t="str">
            <v>VA</v>
          </cell>
        </row>
        <row r="2666">
          <cell r="A2666" t="str">
            <v>37746</v>
          </cell>
          <cell r="B2666" t="str">
            <v>Md. Rahidul Islam</v>
          </cell>
          <cell r="C2666" t="str">
            <v>Helper</v>
          </cell>
          <cell r="D2666" t="str">
            <v>Production</v>
          </cell>
          <cell r="E2666" t="str">
            <v>Production</v>
          </cell>
          <cell r="F2666" t="str">
            <v>Assembly</v>
          </cell>
          <cell r="G2666" t="str">
            <v>Setting</v>
          </cell>
          <cell r="H2666">
            <v>44118</v>
          </cell>
          <cell r="I2666" t="str">
            <v>E</v>
          </cell>
          <cell r="J2666">
            <v>2</v>
          </cell>
          <cell r="K2666" t="str">
            <v>TM</v>
          </cell>
          <cell r="L2666">
            <v>45319</v>
          </cell>
          <cell r="M2666" t="str">
            <v>WorkDay</v>
          </cell>
          <cell r="N2666" t="str">
            <v>0730-1630</v>
          </cell>
          <cell r="O2666" t="str">
            <v>P</v>
          </cell>
          <cell r="P2666">
            <v>0.30624999999999997</v>
          </cell>
          <cell r="Q2666">
            <v>0.7715277777777777</v>
          </cell>
          <cell r="R2666">
            <v>8</v>
          </cell>
          <cell r="S2666">
            <v>2.02</v>
          </cell>
          <cell r="T2666">
            <v>10.02</v>
          </cell>
          <cell r="Y2666" t="str">
            <v>VA</v>
          </cell>
        </row>
        <row r="2667">
          <cell r="A2667" t="str">
            <v>37833</v>
          </cell>
          <cell r="B2667" t="str">
            <v>Jesmin Akter</v>
          </cell>
          <cell r="C2667" t="str">
            <v>Helper</v>
          </cell>
          <cell r="D2667" t="str">
            <v>Production</v>
          </cell>
          <cell r="E2667" t="str">
            <v>Production</v>
          </cell>
          <cell r="F2667" t="str">
            <v>Assembly</v>
          </cell>
          <cell r="G2667" t="str">
            <v>Packing (Inline)</v>
          </cell>
          <cell r="H2667">
            <v>44119</v>
          </cell>
          <cell r="I2667" t="str">
            <v>E</v>
          </cell>
          <cell r="J2667">
            <v>2</v>
          </cell>
          <cell r="K2667" t="str">
            <v>TM</v>
          </cell>
          <cell r="L2667">
            <v>45319</v>
          </cell>
          <cell r="M2667" t="str">
            <v>WorkDay</v>
          </cell>
          <cell r="N2667" t="str">
            <v>0730-1630</v>
          </cell>
          <cell r="O2667" t="str">
            <v>P</v>
          </cell>
          <cell r="P2667">
            <v>0.30555555555555552</v>
          </cell>
          <cell r="Q2667">
            <v>0.7729166666666667</v>
          </cell>
          <cell r="R2667">
            <v>8</v>
          </cell>
          <cell r="S2667">
            <v>2.0499999999999998</v>
          </cell>
          <cell r="T2667">
            <v>10.050000000000001</v>
          </cell>
          <cell r="Y2667" t="str">
            <v>VA</v>
          </cell>
        </row>
        <row r="2668">
          <cell r="A2668" t="str">
            <v>37887</v>
          </cell>
          <cell r="B2668" t="str">
            <v>Raton Kumar</v>
          </cell>
          <cell r="C2668" t="str">
            <v>Helper</v>
          </cell>
          <cell r="D2668" t="str">
            <v>Production</v>
          </cell>
          <cell r="E2668" t="str">
            <v>Production</v>
          </cell>
          <cell r="F2668" t="str">
            <v>Assembly</v>
          </cell>
          <cell r="G2668" t="str">
            <v>Hardware Setting</v>
          </cell>
          <cell r="H2668">
            <v>44122</v>
          </cell>
          <cell r="I2668" t="str">
            <v>E</v>
          </cell>
          <cell r="J2668">
            <v>2</v>
          </cell>
          <cell r="K2668" t="str">
            <v>TM</v>
          </cell>
          <cell r="L2668">
            <v>45319</v>
          </cell>
          <cell r="M2668" t="str">
            <v>WorkDay</v>
          </cell>
          <cell r="N2668" t="str">
            <v>0730-1630</v>
          </cell>
          <cell r="O2668" t="str">
            <v>P</v>
          </cell>
          <cell r="P2668">
            <v>0.30833333333333335</v>
          </cell>
          <cell r="Q2668">
            <v>0.76944444444444438</v>
          </cell>
          <cell r="R2668">
            <v>8</v>
          </cell>
          <cell r="S2668">
            <v>1.97</v>
          </cell>
          <cell r="T2668">
            <v>9.9700000000000006</v>
          </cell>
          <cell r="Y2668" t="str">
            <v>VA</v>
          </cell>
        </row>
        <row r="2669">
          <cell r="A2669" t="str">
            <v>38030</v>
          </cell>
          <cell r="B2669" t="str">
            <v>Abdul Monaem Shah</v>
          </cell>
          <cell r="C2669" t="str">
            <v>Helper</v>
          </cell>
          <cell r="D2669" t="str">
            <v>Production</v>
          </cell>
          <cell r="E2669" t="str">
            <v>Production</v>
          </cell>
          <cell r="F2669" t="str">
            <v>Assembly</v>
          </cell>
          <cell r="G2669" t="str">
            <v>CNC</v>
          </cell>
          <cell r="H2669">
            <v>44122</v>
          </cell>
          <cell r="I2669" t="str">
            <v>E</v>
          </cell>
          <cell r="J2669">
            <v>2</v>
          </cell>
          <cell r="K2669" t="str">
            <v>TM</v>
          </cell>
          <cell r="L2669">
            <v>45319</v>
          </cell>
          <cell r="M2669" t="str">
            <v>WorkDay</v>
          </cell>
          <cell r="N2669" t="str">
            <v>0745-1645</v>
          </cell>
          <cell r="O2669" t="str">
            <v>P</v>
          </cell>
          <cell r="P2669">
            <v>0.31041666666666667</v>
          </cell>
          <cell r="Q2669">
            <v>0.78125</v>
          </cell>
          <cell r="R2669">
            <v>8</v>
          </cell>
          <cell r="S2669">
            <v>2</v>
          </cell>
          <cell r="T2669">
            <v>10</v>
          </cell>
          <cell r="Y2669" t="str">
            <v>VA</v>
          </cell>
        </row>
        <row r="2670">
          <cell r="A2670" t="str">
            <v>38078</v>
          </cell>
          <cell r="B2670" t="str">
            <v>Md. Rabbani</v>
          </cell>
          <cell r="C2670" t="str">
            <v>Helper</v>
          </cell>
          <cell r="D2670" t="str">
            <v>Production</v>
          </cell>
          <cell r="E2670" t="str">
            <v>Production</v>
          </cell>
          <cell r="F2670" t="str">
            <v>Assembly</v>
          </cell>
          <cell r="G2670" t="str">
            <v>Setting (Bottom)</v>
          </cell>
          <cell r="H2670">
            <v>44122</v>
          </cell>
          <cell r="I2670" t="str">
            <v>E</v>
          </cell>
          <cell r="J2670">
            <v>2</v>
          </cell>
          <cell r="K2670" t="str">
            <v>TM</v>
          </cell>
          <cell r="L2670">
            <v>45319</v>
          </cell>
          <cell r="M2670" t="str">
            <v>WorkDay</v>
          </cell>
          <cell r="N2670" t="str">
            <v>0730-1630</v>
          </cell>
          <cell r="O2670" t="str">
            <v>P</v>
          </cell>
          <cell r="P2670">
            <v>0.30902777777777779</v>
          </cell>
          <cell r="Q2670">
            <v>0.76944444444444438</v>
          </cell>
          <cell r="R2670">
            <v>8</v>
          </cell>
          <cell r="S2670">
            <v>1.97</v>
          </cell>
          <cell r="T2670">
            <v>9.9700000000000006</v>
          </cell>
          <cell r="Y2670" t="str">
            <v>VA</v>
          </cell>
        </row>
        <row r="2671">
          <cell r="A2671" t="str">
            <v>38096</v>
          </cell>
          <cell r="B2671" t="str">
            <v>Jasinur Rahman</v>
          </cell>
          <cell r="C2671" t="str">
            <v>Helper</v>
          </cell>
          <cell r="D2671" t="str">
            <v>Production</v>
          </cell>
          <cell r="E2671" t="str">
            <v>Production</v>
          </cell>
          <cell r="F2671" t="str">
            <v>Assembly</v>
          </cell>
          <cell r="G2671" t="str">
            <v>Hardware Setting</v>
          </cell>
          <cell r="H2671">
            <v>44129</v>
          </cell>
          <cell r="I2671" t="str">
            <v>E</v>
          </cell>
          <cell r="J2671">
            <v>2</v>
          </cell>
          <cell r="K2671" t="str">
            <v>TM</v>
          </cell>
          <cell r="L2671">
            <v>45319</v>
          </cell>
          <cell r="M2671" t="str">
            <v>WorkDay</v>
          </cell>
          <cell r="N2671" t="str">
            <v>0730-1630</v>
          </cell>
          <cell r="O2671" t="str">
            <v>P</v>
          </cell>
          <cell r="P2671">
            <v>0.29930555555555555</v>
          </cell>
          <cell r="Q2671">
            <v>0.76944444444444438</v>
          </cell>
          <cell r="R2671">
            <v>8</v>
          </cell>
          <cell r="S2671">
            <v>1.97</v>
          </cell>
          <cell r="T2671">
            <v>9.9700000000000006</v>
          </cell>
          <cell r="Y2671" t="str">
            <v>VA</v>
          </cell>
        </row>
        <row r="2672">
          <cell r="A2672" t="str">
            <v>38245</v>
          </cell>
          <cell r="B2672" t="str">
            <v>Abu Shaid</v>
          </cell>
          <cell r="C2672" t="str">
            <v>Helper</v>
          </cell>
          <cell r="D2672" t="str">
            <v>Production</v>
          </cell>
          <cell r="E2672" t="str">
            <v>Production</v>
          </cell>
          <cell r="F2672" t="str">
            <v>Assembly</v>
          </cell>
          <cell r="G2672" t="str">
            <v>Packing (Inline)</v>
          </cell>
          <cell r="H2672">
            <v>44173</v>
          </cell>
          <cell r="I2672" t="str">
            <v>E</v>
          </cell>
          <cell r="J2672">
            <v>2</v>
          </cell>
          <cell r="K2672" t="str">
            <v>TM</v>
          </cell>
          <cell r="L2672">
            <v>45319</v>
          </cell>
          <cell r="M2672" t="str">
            <v>WorkDay</v>
          </cell>
          <cell r="N2672" t="str">
            <v>0745-1645</v>
          </cell>
          <cell r="O2672" t="str">
            <v>P</v>
          </cell>
          <cell r="P2672">
            <v>0.30763888888888891</v>
          </cell>
          <cell r="Q2672">
            <v>0.78680555555555554</v>
          </cell>
          <cell r="R2672">
            <v>8</v>
          </cell>
          <cell r="S2672">
            <v>2.13</v>
          </cell>
          <cell r="T2672">
            <v>10.130000000000001</v>
          </cell>
          <cell r="Y2672" t="str">
            <v>VA</v>
          </cell>
        </row>
        <row r="2673">
          <cell r="A2673" t="str">
            <v>38344</v>
          </cell>
          <cell r="B2673" t="str">
            <v>Ety Rani Roy</v>
          </cell>
          <cell r="C2673" t="str">
            <v>Helper</v>
          </cell>
          <cell r="D2673" t="str">
            <v>Production</v>
          </cell>
          <cell r="E2673" t="str">
            <v>Production</v>
          </cell>
          <cell r="F2673" t="str">
            <v>Assembly</v>
          </cell>
          <cell r="G2673" t="str">
            <v>Zipper setting</v>
          </cell>
          <cell r="H2673">
            <v>44258</v>
          </cell>
          <cell r="I2673" t="str">
            <v>E</v>
          </cell>
          <cell r="J2673">
            <v>2</v>
          </cell>
          <cell r="K2673" t="str">
            <v>TM</v>
          </cell>
          <cell r="L2673">
            <v>45319</v>
          </cell>
          <cell r="M2673" t="str">
            <v>WorkDay</v>
          </cell>
          <cell r="N2673" t="str">
            <v>0730-1630</v>
          </cell>
          <cell r="O2673" t="str">
            <v>P</v>
          </cell>
          <cell r="P2673">
            <v>0.30833333333333335</v>
          </cell>
          <cell r="Q2673">
            <v>0.77013888888888893</v>
          </cell>
          <cell r="R2673">
            <v>8</v>
          </cell>
          <cell r="S2673">
            <v>1.98</v>
          </cell>
          <cell r="T2673">
            <v>9.98</v>
          </cell>
          <cell r="Y2673" t="str">
            <v>VA</v>
          </cell>
        </row>
        <row r="2674">
          <cell r="A2674" t="str">
            <v>38345</v>
          </cell>
          <cell r="B2674" t="str">
            <v>Sumana Akter</v>
          </cell>
          <cell r="C2674" t="str">
            <v>Helper</v>
          </cell>
          <cell r="D2674" t="str">
            <v>Production</v>
          </cell>
          <cell r="E2674" t="str">
            <v>Production</v>
          </cell>
          <cell r="F2674" t="str">
            <v>Assembly</v>
          </cell>
          <cell r="G2674" t="str">
            <v>Table</v>
          </cell>
          <cell r="H2674">
            <v>44258</v>
          </cell>
          <cell r="I2674" t="str">
            <v>E</v>
          </cell>
          <cell r="J2674">
            <v>2</v>
          </cell>
          <cell r="K2674" t="str">
            <v>TM</v>
          </cell>
          <cell r="L2674">
            <v>45319</v>
          </cell>
          <cell r="M2674" t="str">
            <v>WorkDay</v>
          </cell>
          <cell r="N2674" t="str">
            <v>0730-1630</v>
          </cell>
          <cell r="O2674" t="str">
            <v>P</v>
          </cell>
          <cell r="P2674">
            <v>0.29444444444444445</v>
          </cell>
          <cell r="Q2674">
            <v>0.7680555555555556</v>
          </cell>
          <cell r="R2674">
            <v>8</v>
          </cell>
          <cell r="S2674">
            <v>1.93</v>
          </cell>
          <cell r="T2674">
            <v>9.93</v>
          </cell>
          <cell r="Y2674" t="str">
            <v>VA</v>
          </cell>
        </row>
        <row r="2675">
          <cell r="A2675" t="str">
            <v>38395</v>
          </cell>
          <cell r="B2675" t="str">
            <v>Pabittra Rani Ray</v>
          </cell>
          <cell r="C2675" t="str">
            <v>Helper</v>
          </cell>
          <cell r="D2675" t="str">
            <v>Production</v>
          </cell>
          <cell r="E2675" t="str">
            <v>Production</v>
          </cell>
          <cell r="F2675" t="str">
            <v>Assembly</v>
          </cell>
          <cell r="G2675" t="str">
            <v>Sewing</v>
          </cell>
          <cell r="H2675">
            <v>44268</v>
          </cell>
          <cell r="I2675" t="str">
            <v>E</v>
          </cell>
          <cell r="J2675">
            <v>2</v>
          </cell>
          <cell r="K2675" t="str">
            <v>TM</v>
          </cell>
          <cell r="L2675">
            <v>45319</v>
          </cell>
          <cell r="M2675" t="str">
            <v>WorkDay</v>
          </cell>
          <cell r="N2675" t="str">
            <v>0730-1630</v>
          </cell>
          <cell r="O2675" t="str">
            <v>P</v>
          </cell>
          <cell r="P2675">
            <v>0.30624999999999997</v>
          </cell>
          <cell r="Q2675">
            <v>0.76874999999999993</v>
          </cell>
          <cell r="R2675">
            <v>8</v>
          </cell>
          <cell r="S2675">
            <v>1.95</v>
          </cell>
          <cell r="T2675">
            <v>9.9499999999999993</v>
          </cell>
          <cell r="Y2675" t="str">
            <v>VA</v>
          </cell>
        </row>
        <row r="2676">
          <cell r="A2676" t="str">
            <v>38460</v>
          </cell>
          <cell r="B2676" t="str">
            <v>Md. Mahmudul Hasan</v>
          </cell>
          <cell r="C2676" t="str">
            <v>Helper</v>
          </cell>
          <cell r="D2676" t="str">
            <v>Production</v>
          </cell>
          <cell r="E2676" t="str">
            <v>Production</v>
          </cell>
          <cell r="F2676" t="str">
            <v>Assembly</v>
          </cell>
          <cell r="G2676" t="str">
            <v>CNC</v>
          </cell>
          <cell r="H2676">
            <v>44290</v>
          </cell>
          <cell r="I2676" t="str">
            <v>E</v>
          </cell>
          <cell r="J2676">
            <v>2</v>
          </cell>
          <cell r="K2676" t="str">
            <v>TM</v>
          </cell>
          <cell r="L2676">
            <v>45319</v>
          </cell>
          <cell r="M2676" t="str">
            <v>WorkDay</v>
          </cell>
          <cell r="N2676" t="str">
            <v>0730-1630</v>
          </cell>
          <cell r="O2676" t="str">
            <v>P</v>
          </cell>
          <cell r="P2676">
            <v>0.30902777777777779</v>
          </cell>
          <cell r="Q2676">
            <v>0.77083333333333337</v>
          </cell>
          <cell r="R2676">
            <v>8</v>
          </cell>
          <cell r="S2676">
            <v>2</v>
          </cell>
          <cell r="T2676">
            <v>10</v>
          </cell>
          <cell r="Y2676" t="str">
            <v>VA</v>
          </cell>
        </row>
        <row r="2677">
          <cell r="A2677" t="str">
            <v>38545</v>
          </cell>
          <cell r="B2677" t="str">
            <v>Md. Moshiur Rahman</v>
          </cell>
          <cell r="C2677" t="str">
            <v>Helper</v>
          </cell>
          <cell r="D2677" t="str">
            <v>Production</v>
          </cell>
          <cell r="E2677" t="str">
            <v>Production</v>
          </cell>
          <cell r="F2677" t="str">
            <v>Assembly</v>
          </cell>
          <cell r="G2677" t="str">
            <v>CNC</v>
          </cell>
          <cell r="H2677">
            <v>44299</v>
          </cell>
          <cell r="I2677" t="str">
            <v>E</v>
          </cell>
          <cell r="J2677">
            <v>2</v>
          </cell>
          <cell r="K2677" t="str">
            <v>TM</v>
          </cell>
          <cell r="L2677">
            <v>45319</v>
          </cell>
          <cell r="M2677" t="str">
            <v>WorkDay</v>
          </cell>
          <cell r="N2677" t="str">
            <v>0730-1630</v>
          </cell>
          <cell r="O2677" t="str">
            <v>P</v>
          </cell>
          <cell r="P2677">
            <v>0.30277777777777776</v>
          </cell>
          <cell r="Q2677">
            <v>0.76944444444444438</v>
          </cell>
          <cell r="R2677">
            <v>8</v>
          </cell>
          <cell r="S2677">
            <v>1.97</v>
          </cell>
          <cell r="T2677">
            <v>9.9700000000000006</v>
          </cell>
          <cell r="Y2677" t="str">
            <v>VA</v>
          </cell>
        </row>
        <row r="2678">
          <cell r="A2678" t="str">
            <v>38948</v>
          </cell>
          <cell r="B2678" t="str">
            <v>Mostakin Islam</v>
          </cell>
          <cell r="C2678" t="str">
            <v>Helper</v>
          </cell>
          <cell r="D2678" t="str">
            <v>Production</v>
          </cell>
          <cell r="E2678" t="str">
            <v>Production</v>
          </cell>
          <cell r="F2678" t="str">
            <v>Assembly</v>
          </cell>
          <cell r="G2678" t="str">
            <v>Setting (Bottom)</v>
          </cell>
          <cell r="H2678">
            <v>44343</v>
          </cell>
          <cell r="I2678" t="str">
            <v>E</v>
          </cell>
          <cell r="J2678">
            <v>2</v>
          </cell>
          <cell r="K2678" t="str">
            <v>TM</v>
          </cell>
          <cell r="L2678">
            <v>45319</v>
          </cell>
          <cell r="M2678" t="str">
            <v>WorkDay</v>
          </cell>
          <cell r="N2678" t="str">
            <v>0730-1630</v>
          </cell>
          <cell r="O2678" t="str">
            <v>P</v>
          </cell>
          <cell r="P2678">
            <v>0.3</v>
          </cell>
          <cell r="Q2678">
            <v>0.76944444444444438</v>
          </cell>
          <cell r="R2678">
            <v>8</v>
          </cell>
          <cell r="S2678">
            <v>1.97</v>
          </cell>
          <cell r="T2678">
            <v>9.9700000000000006</v>
          </cell>
          <cell r="Y2678" t="str">
            <v>VA</v>
          </cell>
        </row>
        <row r="2679">
          <cell r="A2679" t="str">
            <v>39179</v>
          </cell>
          <cell r="B2679" t="str">
            <v>Gouri Rani</v>
          </cell>
          <cell r="C2679" t="str">
            <v>Helper</v>
          </cell>
          <cell r="D2679" t="str">
            <v>Production</v>
          </cell>
          <cell r="E2679" t="str">
            <v>Production</v>
          </cell>
          <cell r="F2679" t="str">
            <v>Assembly</v>
          </cell>
          <cell r="G2679" t="str">
            <v>Finishing</v>
          </cell>
          <cell r="H2679">
            <v>44371</v>
          </cell>
          <cell r="I2679" t="str">
            <v>E</v>
          </cell>
          <cell r="J2679">
            <v>2</v>
          </cell>
          <cell r="K2679" t="str">
            <v>TM</v>
          </cell>
          <cell r="L2679">
            <v>45319</v>
          </cell>
          <cell r="M2679" t="str">
            <v>WorkDay</v>
          </cell>
          <cell r="N2679" t="str">
            <v>0730-1630</v>
          </cell>
          <cell r="O2679" t="str">
            <v>P</v>
          </cell>
          <cell r="P2679">
            <v>0.29444444444444445</v>
          </cell>
          <cell r="Q2679">
            <v>0.77013888888888893</v>
          </cell>
          <cell r="R2679">
            <v>8</v>
          </cell>
          <cell r="S2679">
            <v>1.98</v>
          </cell>
          <cell r="T2679">
            <v>9.98</v>
          </cell>
          <cell r="Y2679" t="str">
            <v>VA</v>
          </cell>
        </row>
        <row r="2680">
          <cell r="A2680" t="str">
            <v>39436</v>
          </cell>
          <cell r="B2680" t="str">
            <v>Mallika Rani</v>
          </cell>
          <cell r="C2680" t="str">
            <v>Helper</v>
          </cell>
          <cell r="D2680" t="str">
            <v>Production</v>
          </cell>
          <cell r="E2680" t="str">
            <v>Production</v>
          </cell>
          <cell r="F2680" t="str">
            <v>Assembly</v>
          </cell>
          <cell r="G2680" t="str">
            <v>Packing (Inline)</v>
          </cell>
          <cell r="H2680">
            <v>44730</v>
          </cell>
          <cell r="I2680" t="str">
            <v>E</v>
          </cell>
          <cell r="J2680">
            <v>2</v>
          </cell>
          <cell r="K2680" t="str">
            <v>TM</v>
          </cell>
          <cell r="L2680">
            <v>45319</v>
          </cell>
          <cell r="M2680" t="str">
            <v>WorkDay</v>
          </cell>
          <cell r="N2680" t="str">
            <v>0730-1630</v>
          </cell>
          <cell r="O2680" t="str">
            <v>P</v>
          </cell>
          <cell r="P2680">
            <v>0.2986111111111111</v>
          </cell>
          <cell r="Q2680">
            <v>0.77013888888888893</v>
          </cell>
          <cell r="R2680">
            <v>8</v>
          </cell>
          <cell r="S2680">
            <v>1.98</v>
          </cell>
          <cell r="T2680">
            <v>9.98</v>
          </cell>
          <cell r="Y2680" t="str">
            <v>VA</v>
          </cell>
        </row>
        <row r="2681">
          <cell r="A2681" t="str">
            <v>39531</v>
          </cell>
          <cell r="B2681" t="str">
            <v>Roshan Chandra Ray</v>
          </cell>
          <cell r="C2681" t="str">
            <v>Helper</v>
          </cell>
          <cell r="D2681" t="str">
            <v>Production</v>
          </cell>
          <cell r="E2681" t="str">
            <v>Production</v>
          </cell>
          <cell r="F2681" t="str">
            <v>Assembly</v>
          </cell>
          <cell r="G2681" t="str">
            <v>Packing (Inline)</v>
          </cell>
          <cell r="H2681">
            <v>44951</v>
          </cell>
          <cell r="I2681" t="str">
            <v>E</v>
          </cell>
          <cell r="J2681">
            <v>2</v>
          </cell>
          <cell r="K2681" t="str">
            <v>TM</v>
          </cell>
          <cell r="L2681">
            <v>45319</v>
          </cell>
          <cell r="M2681" t="str">
            <v>WorkDay</v>
          </cell>
          <cell r="N2681" t="str">
            <v>0745-1645</v>
          </cell>
          <cell r="O2681" t="str">
            <v>P</v>
          </cell>
          <cell r="P2681">
            <v>0.30208333333333331</v>
          </cell>
          <cell r="Q2681">
            <v>0.79166666666666663</v>
          </cell>
          <cell r="R2681">
            <v>8</v>
          </cell>
          <cell r="S2681">
            <v>2.25</v>
          </cell>
          <cell r="T2681">
            <v>10.25</v>
          </cell>
          <cell r="Y2681" t="str">
            <v>VA</v>
          </cell>
        </row>
        <row r="2682">
          <cell r="A2682" t="str">
            <v>39538</v>
          </cell>
          <cell r="B2682" t="str">
            <v>Nondoni Rani Ray</v>
          </cell>
          <cell r="C2682" t="str">
            <v>Helper</v>
          </cell>
          <cell r="D2682" t="str">
            <v>Production</v>
          </cell>
          <cell r="E2682" t="str">
            <v>Production</v>
          </cell>
          <cell r="F2682" t="str">
            <v>Assembly</v>
          </cell>
          <cell r="G2682" t="str">
            <v>Painting</v>
          </cell>
          <cell r="H2682">
            <v>44963</v>
          </cell>
          <cell r="I2682" t="str">
            <v>E</v>
          </cell>
          <cell r="J2682">
            <v>2</v>
          </cell>
          <cell r="K2682" t="str">
            <v>TM</v>
          </cell>
          <cell r="L2682">
            <v>45319</v>
          </cell>
          <cell r="M2682" t="str">
            <v>WorkDay</v>
          </cell>
          <cell r="N2682" t="str">
            <v>0730-1630</v>
          </cell>
          <cell r="O2682" t="str">
            <v>P</v>
          </cell>
          <cell r="P2682">
            <v>0.30624999999999997</v>
          </cell>
          <cell r="Q2682">
            <v>0.7680555555555556</v>
          </cell>
          <cell r="R2682">
            <v>8</v>
          </cell>
          <cell r="S2682">
            <v>1.93</v>
          </cell>
          <cell r="T2682">
            <v>9.93</v>
          </cell>
          <cell r="Y2682" t="str">
            <v>VA</v>
          </cell>
        </row>
        <row r="2683">
          <cell r="A2683" t="str">
            <v>39561</v>
          </cell>
          <cell r="B2683" t="str">
            <v>Mominur Rahaman</v>
          </cell>
          <cell r="C2683" t="str">
            <v>Helper</v>
          </cell>
          <cell r="D2683" t="str">
            <v>Production</v>
          </cell>
          <cell r="E2683" t="str">
            <v>Production</v>
          </cell>
          <cell r="F2683" t="str">
            <v>Assembly</v>
          </cell>
          <cell r="G2683" t="str">
            <v>Table</v>
          </cell>
          <cell r="H2683">
            <v>44968</v>
          </cell>
          <cell r="I2683" t="str">
            <v>E</v>
          </cell>
          <cell r="J2683">
            <v>2</v>
          </cell>
          <cell r="K2683" t="str">
            <v>TM</v>
          </cell>
          <cell r="L2683">
            <v>45319</v>
          </cell>
          <cell r="M2683" t="str">
            <v>WorkDay</v>
          </cell>
          <cell r="N2683" t="str">
            <v>0730-1630</v>
          </cell>
          <cell r="O2683" t="str">
            <v>P</v>
          </cell>
          <cell r="P2683">
            <v>0.30833333333333335</v>
          </cell>
          <cell r="Q2683">
            <v>0.77083333333333337</v>
          </cell>
          <cell r="R2683">
            <v>8</v>
          </cell>
          <cell r="S2683">
            <v>2</v>
          </cell>
          <cell r="T2683">
            <v>10</v>
          </cell>
          <cell r="Y2683" t="str">
            <v>VA</v>
          </cell>
        </row>
        <row r="2684">
          <cell r="A2684" t="str">
            <v>39582</v>
          </cell>
          <cell r="B2684" t="str">
            <v>Md. Sakib Hossain</v>
          </cell>
          <cell r="C2684" t="str">
            <v>Helper</v>
          </cell>
          <cell r="D2684" t="str">
            <v>Production</v>
          </cell>
          <cell r="E2684" t="str">
            <v>Production</v>
          </cell>
          <cell r="F2684" t="str">
            <v>Assembly</v>
          </cell>
          <cell r="G2684" t="str">
            <v>Table</v>
          </cell>
          <cell r="H2684">
            <v>45048</v>
          </cell>
          <cell r="I2684" t="str">
            <v>E</v>
          </cell>
          <cell r="J2684">
            <v>2</v>
          </cell>
          <cell r="K2684" t="str">
            <v>TM</v>
          </cell>
          <cell r="L2684">
            <v>45319</v>
          </cell>
          <cell r="M2684" t="str">
            <v>WorkDay</v>
          </cell>
          <cell r="N2684" t="str">
            <v>0730-1630</v>
          </cell>
          <cell r="O2684" t="str">
            <v>P</v>
          </cell>
          <cell r="P2684">
            <v>0.30972222222222223</v>
          </cell>
          <cell r="Q2684">
            <v>0.77013888888888893</v>
          </cell>
          <cell r="R2684">
            <v>8</v>
          </cell>
          <cell r="S2684">
            <v>1.98</v>
          </cell>
          <cell r="T2684">
            <v>9.98</v>
          </cell>
          <cell r="Y2684" t="str">
            <v>VA</v>
          </cell>
        </row>
        <row r="2685">
          <cell r="A2685" t="str">
            <v>39586</v>
          </cell>
          <cell r="B2685" t="str">
            <v>Sumon Ahmed</v>
          </cell>
          <cell r="C2685" t="str">
            <v>Helper</v>
          </cell>
          <cell r="D2685" t="str">
            <v>Production</v>
          </cell>
          <cell r="E2685" t="str">
            <v>Production</v>
          </cell>
          <cell r="F2685" t="str">
            <v>Assembly</v>
          </cell>
          <cell r="G2685" t="str">
            <v>CNC</v>
          </cell>
          <cell r="H2685">
            <v>45048</v>
          </cell>
          <cell r="I2685" t="str">
            <v>E</v>
          </cell>
          <cell r="J2685">
            <v>2</v>
          </cell>
          <cell r="K2685" t="str">
            <v>TM</v>
          </cell>
          <cell r="L2685">
            <v>45319</v>
          </cell>
          <cell r="M2685" t="str">
            <v>WorkDay</v>
          </cell>
          <cell r="N2685" t="str">
            <v>0730-1630</v>
          </cell>
          <cell r="O2685" t="str">
            <v>P</v>
          </cell>
          <cell r="P2685">
            <v>0.30208333333333331</v>
          </cell>
          <cell r="Q2685">
            <v>0.77222222222222225</v>
          </cell>
          <cell r="R2685">
            <v>8</v>
          </cell>
          <cell r="S2685">
            <v>2.0299999999999998</v>
          </cell>
          <cell r="T2685">
            <v>10.029999999999999</v>
          </cell>
          <cell r="Y2685" t="str">
            <v>VA</v>
          </cell>
        </row>
        <row r="2686">
          <cell r="A2686" t="str">
            <v>39642</v>
          </cell>
          <cell r="B2686" t="str">
            <v>Chandon Chandra</v>
          </cell>
          <cell r="C2686" t="str">
            <v>Helper</v>
          </cell>
          <cell r="D2686" t="str">
            <v>Production</v>
          </cell>
          <cell r="E2686" t="str">
            <v>Production</v>
          </cell>
          <cell r="F2686" t="str">
            <v>Assembly</v>
          </cell>
          <cell r="G2686" t="str">
            <v>Packing (Inline)</v>
          </cell>
          <cell r="H2686">
            <v>45063</v>
          </cell>
          <cell r="I2686" t="str">
            <v>E</v>
          </cell>
          <cell r="J2686">
            <v>2</v>
          </cell>
          <cell r="K2686" t="str">
            <v>TM</v>
          </cell>
          <cell r="L2686">
            <v>45319</v>
          </cell>
          <cell r="M2686" t="str">
            <v>WorkDay</v>
          </cell>
          <cell r="N2686" t="str">
            <v>0745-1645</v>
          </cell>
          <cell r="O2686" t="str">
            <v>P</v>
          </cell>
          <cell r="P2686">
            <v>0.31388888888888888</v>
          </cell>
          <cell r="Q2686">
            <v>0.77916666666666667</v>
          </cell>
          <cell r="R2686">
            <v>8</v>
          </cell>
          <cell r="S2686">
            <v>1.95</v>
          </cell>
          <cell r="T2686">
            <v>9.9499999999999993</v>
          </cell>
          <cell r="Y2686" t="str">
            <v>VA</v>
          </cell>
        </row>
        <row r="2687">
          <cell r="A2687" t="str">
            <v>39689</v>
          </cell>
          <cell r="B2687" t="str">
            <v>Dipok Chondro Roy</v>
          </cell>
          <cell r="C2687" t="str">
            <v>Helper</v>
          </cell>
          <cell r="D2687" t="str">
            <v>Production</v>
          </cell>
          <cell r="E2687" t="str">
            <v>Production</v>
          </cell>
          <cell r="F2687" t="str">
            <v>Assembly</v>
          </cell>
          <cell r="G2687" t="str">
            <v>CNC</v>
          </cell>
          <cell r="H2687">
            <v>45269</v>
          </cell>
          <cell r="I2687" t="str">
            <v>E</v>
          </cell>
          <cell r="J2687">
            <v>2</v>
          </cell>
          <cell r="K2687" t="str">
            <v>TM</v>
          </cell>
          <cell r="L2687">
            <v>45319</v>
          </cell>
          <cell r="M2687" t="str">
            <v>WorkDay</v>
          </cell>
          <cell r="N2687" t="str">
            <v>0730-1630</v>
          </cell>
          <cell r="O2687" t="str">
            <v>P</v>
          </cell>
          <cell r="P2687">
            <v>0.29722222222222222</v>
          </cell>
          <cell r="Q2687">
            <v>0.77083333333333337</v>
          </cell>
          <cell r="R2687">
            <v>8</v>
          </cell>
          <cell r="S2687">
            <v>2</v>
          </cell>
          <cell r="T2687">
            <v>10</v>
          </cell>
          <cell r="Y2687" t="str">
            <v>VA</v>
          </cell>
        </row>
        <row r="2688">
          <cell r="A2688" t="str">
            <v>37240</v>
          </cell>
          <cell r="B2688" t="str">
            <v>Md. Nur Alam</v>
          </cell>
          <cell r="C2688" t="str">
            <v>Supervisor</v>
          </cell>
          <cell r="D2688" t="str">
            <v>Production</v>
          </cell>
          <cell r="E2688" t="str">
            <v>Production</v>
          </cell>
          <cell r="F2688" t="str">
            <v>Cutting</v>
          </cell>
          <cell r="G2688" t="str">
            <v>Operation</v>
          </cell>
          <cell r="H2688">
            <v>44098</v>
          </cell>
          <cell r="I2688" t="str">
            <v>E</v>
          </cell>
          <cell r="J2688">
            <v>2</v>
          </cell>
          <cell r="K2688" t="str">
            <v>Supervisor</v>
          </cell>
          <cell r="L2688">
            <v>45319</v>
          </cell>
          <cell r="M2688" t="str">
            <v>WorkDay</v>
          </cell>
          <cell r="N2688" t="str">
            <v>0730-1630</v>
          </cell>
          <cell r="O2688" t="str">
            <v>P</v>
          </cell>
          <cell r="P2688">
            <v>0.31111111111111112</v>
          </cell>
          <cell r="Q2688">
            <v>0.74097222222222225</v>
          </cell>
          <cell r="R2688">
            <v>8</v>
          </cell>
          <cell r="S2688">
            <v>1.28</v>
          </cell>
          <cell r="T2688">
            <v>9.2799999999999994</v>
          </cell>
          <cell r="Y2688" t="str">
            <v>NVA</v>
          </cell>
        </row>
        <row r="2689">
          <cell r="A2689" t="str">
            <v>37275</v>
          </cell>
          <cell r="B2689" t="str">
            <v>Sahinur Islam</v>
          </cell>
          <cell r="C2689" t="str">
            <v>Helper</v>
          </cell>
          <cell r="D2689" t="str">
            <v>Production</v>
          </cell>
          <cell r="E2689" t="str">
            <v>Production</v>
          </cell>
          <cell r="F2689" t="str">
            <v>Cutting</v>
          </cell>
          <cell r="G2689" t="str">
            <v>Gluing</v>
          </cell>
          <cell r="H2689">
            <v>44114</v>
          </cell>
          <cell r="I2689" t="str">
            <v>E</v>
          </cell>
          <cell r="J2689">
            <v>2</v>
          </cell>
          <cell r="K2689" t="str">
            <v>TM</v>
          </cell>
          <cell r="L2689">
            <v>45319</v>
          </cell>
          <cell r="M2689" t="str">
            <v>WorkDay</v>
          </cell>
          <cell r="N2689" t="str">
            <v>0730-1630</v>
          </cell>
          <cell r="O2689" t="str">
            <v>P</v>
          </cell>
          <cell r="P2689">
            <v>0.3034722222222222</v>
          </cell>
          <cell r="Q2689">
            <v>0.68819444444444444</v>
          </cell>
          <cell r="R2689">
            <v>8.02</v>
          </cell>
          <cell r="T2689">
            <v>8.02</v>
          </cell>
          <cell r="Y2689" t="str">
            <v>VA</v>
          </cell>
        </row>
        <row r="2690">
          <cell r="A2690" t="str">
            <v>37277</v>
          </cell>
          <cell r="B2690" t="str">
            <v>Md. Maynul Islam</v>
          </cell>
          <cell r="C2690" t="str">
            <v>Helper</v>
          </cell>
          <cell r="D2690" t="str">
            <v>Production</v>
          </cell>
          <cell r="E2690" t="str">
            <v>Production</v>
          </cell>
          <cell r="F2690" t="str">
            <v>Cutting</v>
          </cell>
          <cell r="G2690" t="str">
            <v>Water Spider</v>
          </cell>
          <cell r="H2690">
            <v>44115</v>
          </cell>
          <cell r="I2690" t="str">
            <v>E</v>
          </cell>
          <cell r="J2690">
            <v>2</v>
          </cell>
          <cell r="K2690" t="str">
            <v>TM</v>
          </cell>
          <cell r="L2690">
            <v>45319</v>
          </cell>
          <cell r="M2690" t="str">
            <v>WorkDay</v>
          </cell>
          <cell r="N2690" t="str">
            <v>0730-1630</v>
          </cell>
          <cell r="O2690" t="str">
            <v>I</v>
          </cell>
          <cell r="Q2690">
            <v>0.73263888888888884</v>
          </cell>
          <cell r="T2690">
            <v>0</v>
          </cell>
          <cell r="Y2690" t="str">
            <v>NVA</v>
          </cell>
        </row>
        <row r="2691">
          <cell r="A2691" t="str">
            <v>37303</v>
          </cell>
          <cell r="B2691" t="str">
            <v>Mst. Shahena Banu</v>
          </cell>
          <cell r="C2691" t="str">
            <v>Jr. Operator</v>
          </cell>
          <cell r="D2691" t="str">
            <v>Production</v>
          </cell>
          <cell r="E2691" t="str">
            <v>Production</v>
          </cell>
          <cell r="F2691" t="str">
            <v>Cutting</v>
          </cell>
          <cell r="G2691" t="str">
            <v>Skiving</v>
          </cell>
          <cell r="H2691">
            <v>44114</v>
          </cell>
          <cell r="I2691" t="str">
            <v>E</v>
          </cell>
          <cell r="J2691">
            <v>2</v>
          </cell>
          <cell r="K2691" t="str">
            <v>TM</v>
          </cell>
          <cell r="L2691">
            <v>45319</v>
          </cell>
          <cell r="M2691" t="str">
            <v>WorkDay</v>
          </cell>
          <cell r="N2691" t="str">
            <v>0730-1630</v>
          </cell>
          <cell r="O2691" t="str">
            <v>I</v>
          </cell>
          <cell r="Q2691">
            <v>0.68888888888888899</v>
          </cell>
          <cell r="T2691">
            <v>0</v>
          </cell>
          <cell r="Y2691" t="str">
            <v>VA</v>
          </cell>
        </row>
        <row r="2692">
          <cell r="A2692" t="str">
            <v>37329</v>
          </cell>
          <cell r="B2692" t="str">
            <v>Pobitra Roy</v>
          </cell>
          <cell r="C2692" t="str">
            <v>Helper</v>
          </cell>
          <cell r="D2692" t="str">
            <v>Production</v>
          </cell>
          <cell r="E2692" t="str">
            <v>Production</v>
          </cell>
          <cell r="F2692" t="str">
            <v>Cutting</v>
          </cell>
          <cell r="G2692" t="str">
            <v>Central Cutting</v>
          </cell>
          <cell r="H2692">
            <v>44112</v>
          </cell>
          <cell r="I2692" t="str">
            <v>E</v>
          </cell>
          <cell r="J2692">
            <v>2</v>
          </cell>
          <cell r="K2692" t="str">
            <v>TM</v>
          </cell>
          <cell r="L2692">
            <v>45319</v>
          </cell>
          <cell r="M2692" t="str">
            <v>WorkDay</v>
          </cell>
          <cell r="N2692" t="str">
            <v>0730-1630</v>
          </cell>
          <cell r="O2692" t="str">
            <v>A</v>
          </cell>
          <cell r="T2692">
            <v>0</v>
          </cell>
          <cell r="Y2692" t="str">
            <v>VA</v>
          </cell>
        </row>
        <row r="2693">
          <cell r="A2693" t="str">
            <v>37886</v>
          </cell>
          <cell r="B2693" t="str">
            <v>Md. Anisur Rahman</v>
          </cell>
          <cell r="C2693" t="str">
            <v>Helper</v>
          </cell>
          <cell r="D2693" t="str">
            <v>Production</v>
          </cell>
          <cell r="E2693" t="str">
            <v>Production</v>
          </cell>
          <cell r="F2693" t="str">
            <v>Cutting</v>
          </cell>
          <cell r="G2693" t="str">
            <v>Central Cutting</v>
          </cell>
          <cell r="H2693">
            <v>44114</v>
          </cell>
          <cell r="I2693" t="str">
            <v>E</v>
          </cell>
          <cell r="J2693">
            <v>2</v>
          </cell>
          <cell r="K2693" t="str">
            <v>TM</v>
          </cell>
          <cell r="L2693">
            <v>45319</v>
          </cell>
          <cell r="M2693" t="str">
            <v>WorkDay</v>
          </cell>
          <cell r="N2693" t="str">
            <v>0730-1630</v>
          </cell>
          <cell r="O2693" t="str">
            <v>I</v>
          </cell>
          <cell r="Q2693">
            <v>0.78125</v>
          </cell>
          <cell r="T2693">
            <v>0</v>
          </cell>
          <cell r="Y2693" t="str">
            <v>VA</v>
          </cell>
        </row>
        <row r="2694">
          <cell r="A2694" t="str">
            <v>37920</v>
          </cell>
          <cell r="B2694" t="str">
            <v>Md. Arif Hossen</v>
          </cell>
          <cell r="C2694" t="str">
            <v>Helper</v>
          </cell>
          <cell r="D2694" t="str">
            <v>Production</v>
          </cell>
          <cell r="E2694" t="str">
            <v>Production</v>
          </cell>
          <cell r="F2694" t="str">
            <v>Cutting</v>
          </cell>
          <cell r="G2694" t="str">
            <v>Embossing</v>
          </cell>
          <cell r="H2694">
            <v>44114</v>
          </cell>
          <cell r="I2694" t="str">
            <v>E</v>
          </cell>
          <cell r="J2694">
            <v>2</v>
          </cell>
          <cell r="K2694" t="str">
            <v>TM</v>
          </cell>
          <cell r="L2694">
            <v>45319</v>
          </cell>
          <cell r="M2694" t="str">
            <v>WorkDay</v>
          </cell>
          <cell r="N2694" t="str">
            <v>0730-1630</v>
          </cell>
          <cell r="O2694" t="str">
            <v>I</v>
          </cell>
          <cell r="Q2694">
            <v>0.68819444444444444</v>
          </cell>
          <cell r="T2694">
            <v>0</v>
          </cell>
          <cell r="Y2694" t="str">
            <v>VA</v>
          </cell>
        </row>
        <row r="2695">
          <cell r="A2695" t="str">
            <v>38639</v>
          </cell>
          <cell r="B2695" t="str">
            <v>Bishajit Roy</v>
          </cell>
          <cell r="C2695" t="str">
            <v>Helper</v>
          </cell>
          <cell r="D2695" t="str">
            <v>Production</v>
          </cell>
          <cell r="E2695" t="str">
            <v>Production</v>
          </cell>
          <cell r="F2695" t="str">
            <v>Cutting</v>
          </cell>
          <cell r="G2695" t="str">
            <v>Skiving</v>
          </cell>
          <cell r="H2695">
            <v>44311</v>
          </cell>
          <cell r="I2695" t="str">
            <v>E</v>
          </cell>
          <cell r="J2695">
            <v>2</v>
          </cell>
          <cell r="K2695" t="str">
            <v>TM</v>
          </cell>
          <cell r="L2695">
            <v>45319</v>
          </cell>
          <cell r="M2695" t="str">
            <v>WorkDay</v>
          </cell>
          <cell r="N2695" t="str">
            <v>0730-1630</v>
          </cell>
          <cell r="O2695" t="str">
            <v>I</v>
          </cell>
          <cell r="Q2695">
            <v>0.72986111111111107</v>
          </cell>
          <cell r="T2695">
            <v>0</v>
          </cell>
          <cell r="Y2695" t="str">
            <v>VA</v>
          </cell>
        </row>
        <row r="2696">
          <cell r="A2696" t="str">
            <v>38035</v>
          </cell>
          <cell r="B2696" t="str">
            <v>Md. Surjaman Islam</v>
          </cell>
          <cell r="C2696" t="str">
            <v>Helper</v>
          </cell>
          <cell r="D2696" t="str">
            <v>Production</v>
          </cell>
          <cell r="E2696" t="str">
            <v>Production</v>
          </cell>
          <cell r="F2696" t="str">
            <v>Packaging</v>
          </cell>
          <cell r="G2696" t="str">
            <v>Packing (Inline)</v>
          </cell>
          <cell r="H2696">
            <v>44122</v>
          </cell>
          <cell r="I2696" t="str">
            <v>E</v>
          </cell>
          <cell r="J2696">
            <v>2</v>
          </cell>
          <cell r="K2696" t="str">
            <v>TM</v>
          </cell>
          <cell r="L2696">
            <v>45319</v>
          </cell>
          <cell r="M2696" t="str">
            <v>WorkDay</v>
          </cell>
          <cell r="N2696" t="str">
            <v>0730-1630</v>
          </cell>
          <cell r="O2696" t="str">
            <v>P</v>
          </cell>
          <cell r="P2696">
            <v>0.30069444444444443</v>
          </cell>
          <cell r="Q2696">
            <v>0.77222222222222225</v>
          </cell>
          <cell r="R2696">
            <v>8</v>
          </cell>
          <cell r="S2696">
            <v>2.0299999999999998</v>
          </cell>
          <cell r="T2696">
            <v>10.029999999999999</v>
          </cell>
          <cell r="Y2696" t="str">
            <v>NVA</v>
          </cell>
        </row>
        <row r="2697">
          <cell r="A2697" t="str">
            <v>37368</v>
          </cell>
          <cell r="B2697" t="str">
            <v>Sree Joba Rani</v>
          </cell>
          <cell r="C2697" t="str">
            <v>Helper</v>
          </cell>
          <cell r="D2697" t="str">
            <v>Production</v>
          </cell>
          <cell r="E2697" t="str">
            <v>Production</v>
          </cell>
          <cell r="F2697" t="str">
            <v>Pre Assembly</v>
          </cell>
          <cell r="G2697" t="str">
            <v>Gluing</v>
          </cell>
          <cell r="H2697">
            <v>44116</v>
          </cell>
          <cell r="I2697" t="str">
            <v>E</v>
          </cell>
          <cell r="J2697">
            <v>2</v>
          </cell>
          <cell r="K2697" t="str">
            <v>TM</v>
          </cell>
          <cell r="L2697">
            <v>45319</v>
          </cell>
          <cell r="M2697" t="str">
            <v>WorkDay</v>
          </cell>
          <cell r="N2697" t="str">
            <v>0730-1630</v>
          </cell>
          <cell r="O2697" t="str">
            <v>P</v>
          </cell>
          <cell r="P2697">
            <v>0.30555555555555552</v>
          </cell>
          <cell r="Q2697">
            <v>0.77013888888888893</v>
          </cell>
          <cell r="R2697">
            <v>8</v>
          </cell>
          <cell r="S2697">
            <v>1.98</v>
          </cell>
          <cell r="T2697">
            <v>9.98</v>
          </cell>
          <cell r="Y2697" t="str">
            <v>VA</v>
          </cell>
        </row>
        <row r="2698">
          <cell r="A2698" t="str">
            <v>37440</v>
          </cell>
          <cell r="B2698" t="str">
            <v>Mohasin Islam</v>
          </cell>
          <cell r="C2698" t="str">
            <v>Helper</v>
          </cell>
          <cell r="D2698" t="str">
            <v>Production</v>
          </cell>
          <cell r="E2698" t="str">
            <v>Production</v>
          </cell>
          <cell r="F2698" t="str">
            <v>Pre Assembly</v>
          </cell>
          <cell r="G2698" t="str">
            <v>Painting</v>
          </cell>
          <cell r="H2698">
            <v>44117</v>
          </cell>
          <cell r="I2698" t="str">
            <v>E</v>
          </cell>
          <cell r="J2698">
            <v>2</v>
          </cell>
          <cell r="K2698" t="str">
            <v>TM</v>
          </cell>
          <cell r="L2698">
            <v>45319</v>
          </cell>
          <cell r="M2698" t="str">
            <v>WorkDay</v>
          </cell>
          <cell r="N2698" t="str">
            <v>0730-1630</v>
          </cell>
          <cell r="O2698" t="str">
            <v>P</v>
          </cell>
          <cell r="P2698">
            <v>0.30555555555555552</v>
          </cell>
          <cell r="Q2698">
            <v>0.76874999999999993</v>
          </cell>
          <cell r="R2698">
            <v>8</v>
          </cell>
          <cell r="S2698">
            <v>1.95</v>
          </cell>
          <cell r="T2698">
            <v>9.9499999999999993</v>
          </cell>
          <cell r="Y2698" t="str">
            <v>VA</v>
          </cell>
        </row>
        <row r="2699">
          <cell r="A2699" t="str">
            <v>37441</v>
          </cell>
          <cell r="B2699" t="str">
            <v>Md. Forijul Islam</v>
          </cell>
          <cell r="C2699" t="str">
            <v>Helper</v>
          </cell>
          <cell r="D2699" t="str">
            <v>Production</v>
          </cell>
          <cell r="E2699" t="str">
            <v>Production</v>
          </cell>
          <cell r="F2699" t="str">
            <v>Pre Assembly</v>
          </cell>
          <cell r="G2699" t="str">
            <v>Painting</v>
          </cell>
          <cell r="H2699">
            <v>44117</v>
          </cell>
          <cell r="I2699" t="str">
            <v>E</v>
          </cell>
          <cell r="J2699">
            <v>2</v>
          </cell>
          <cell r="K2699" t="str">
            <v>TM</v>
          </cell>
          <cell r="L2699">
            <v>45319</v>
          </cell>
          <cell r="M2699" t="str">
            <v>WorkDay</v>
          </cell>
          <cell r="N2699" t="str">
            <v>0730-1630</v>
          </cell>
          <cell r="O2699" t="str">
            <v>P</v>
          </cell>
          <cell r="P2699">
            <v>0.30277777777777776</v>
          </cell>
          <cell r="Q2699">
            <v>0.76944444444444438</v>
          </cell>
          <cell r="R2699">
            <v>8</v>
          </cell>
          <cell r="S2699">
            <v>1.97</v>
          </cell>
          <cell r="T2699">
            <v>9.9700000000000006</v>
          </cell>
          <cell r="Y2699" t="str">
            <v>VA</v>
          </cell>
        </row>
        <row r="2700">
          <cell r="A2700" t="str">
            <v>37454</v>
          </cell>
          <cell r="B2700" t="str">
            <v>Liva Rani Pal</v>
          </cell>
          <cell r="C2700" t="str">
            <v>Helper</v>
          </cell>
          <cell r="D2700" t="str">
            <v>Production</v>
          </cell>
          <cell r="E2700" t="str">
            <v>Production</v>
          </cell>
          <cell r="F2700" t="str">
            <v>Pre Assembly</v>
          </cell>
          <cell r="G2700" t="str">
            <v>Painting</v>
          </cell>
          <cell r="H2700">
            <v>44119</v>
          </cell>
          <cell r="I2700" t="str">
            <v>E</v>
          </cell>
          <cell r="J2700">
            <v>2</v>
          </cell>
          <cell r="K2700" t="str">
            <v>TM</v>
          </cell>
          <cell r="L2700">
            <v>45319</v>
          </cell>
          <cell r="M2700" t="str">
            <v>WorkDay</v>
          </cell>
          <cell r="N2700" t="str">
            <v>0730-1630</v>
          </cell>
          <cell r="O2700" t="str">
            <v>P</v>
          </cell>
          <cell r="P2700">
            <v>0.30416666666666664</v>
          </cell>
          <cell r="Q2700">
            <v>0.77083333333333337</v>
          </cell>
          <cell r="R2700">
            <v>8</v>
          </cell>
          <cell r="S2700">
            <v>2</v>
          </cell>
          <cell r="T2700">
            <v>10</v>
          </cell>
          <cell r="Y2700" t="str">
            <v>VA</v>
          </cell>
        </row>
        <row r="2701">
          <cell r="A2701" t="str">
            <v>37517</v>
          </cell>
          <cell r="B2701" t="str">
            <v>Lolita Rani Ray</v>
          </cell>
          <cell r="C2701" t="str">
            <v>Helper</v>
          </cell>
          <cell r="D2701" t="str">
            <v>Production</v>
          </cell>
          <cell r="E2701" t="str">
            <v>Production</v>
          </cell>
          <cell r="F2701" t="str">
            <v>Pre Assembly</v>
          </cell>
          <cell r="G2701" t="str">
            <v>Gluing</v>
          </cell>
          <cell r="H2701">
            <v>44119</v>
          </cell>
          <cell r="I2701" t="str">
            <v>E</v>
          </cell>
          <cell r="J2701">
            <v>2</v>
          </cell>
          <cell r="K2701" t="str">
            <v>TM</v>
          </cell>
          <cell r="L2701">
            <v>45319</v>
          </cell>
          <cell r="M2701" t="str">
            <v>WorkDay</v>
          </cell>
          <cell r="N2701" t="str">
            <v>0730-1630</v>
          </cell>
          <cell r="O2701" t="str">
            <v>P</v>
          </cell>
          <cell r="P2701">
            <v>0.30555555555555552</v>
          </cell>
          <cell r="Q2701">
            <v>0.77013888888888893</v>
          </cell>
          <cell r="R2701">
            <v>8</v>
          </cell>
          <cell r="S2701">
            <v>1.98</v>
          </cell>
          <cell r="T2701">
            <v>9.98</v>
          </cell>
          <cell r="Y2701" t="str">
            <v>VA</v>
          </cell>
        </row>
        <row r="2702">
          <cell r="A2702" t="str">
            <v>37533</v>
          </cell>
          <cell r="B2702" t="str">
            <v>Mst. Shabela Begum</v>
          </cell>
          <cell r="C2702" t="str">
            <v>Helper</v>
          </cell>
          <cell r="D2702" t="str">
            <v>Production</v>
          </cell>
          <cell r="E2702" t="str">
            <v>Production</v>
          </cell>
          <cell r="F2702" t="str">
            <v>Pre Assembly</v>
          </cell>
          <cell r="G2702" t="str">
            <v>Painting</v>
          </cell>
          <cell r="H2702">
            <v>44121</v>
          </cell>
          <cell r="I2702" t="str">
            <v>E</v>
          </cell>
          <cell r="J2702">
            <v>2</v>
          </cell>
          <cell r="K2702" t="str">
            <v>TM</v>
          </cell>
          <cell r="L2702">
            <v>45319</v>
          </cell>
          <cell r="M2702" t="str">
            <v>WorkDay</v>
          </cell>
          <cell r="N2702" t="str">
            <v>0730-1630</v>
          </cell>
          <cell r="O2702" t="str">
            <v>P</v>
          </cell>
          <cell r="P2702">
            <v>0.30833333333333335</v>
          </cell>
          <cell r="Q2702">
            <v>0.76874999999999993</v>
          </cell>
          <cell r="R2702">
            <v>8</v>
          </cell>
          <cell r="S2702">
            <v>1.95</v>
          </cell>
          <cell r="T2702">
            <v>9.9499999999999993</v>
          </cell>
          <cell r="Y2702" t="str">
            <v>VA</v>
          </cell>
        </row>
        <row r="2703">
          <cell r="A2703" t="str">
            <v>37554</v>
          </cell>
          <cell r="B2703" t="str">
            <v>Mst. Rina Begum</v>
          </cell>
          <cell r="C2703" t="str">
            <v>Helper</v>
          </cell>
          <cell r="D2703" t="str">
            <v>Production</v>
          </cell>
          <cell r="E2703" t="str">
            <v>Production</v>
          </cell>
          <cell r="F2703" t="str">
            <v>Pre Assembly</v>
          </cell>
          <cell r="G2703" t="str">
            <v>Painting</v>
          </cell>
          <cell r="H2703">
            <v>44118</v>
          </cell>
          <cell r="I2703" t="str">
            <v>E</v>
          </cell>
          <cell r="J2703">
            <v>2</v>
          </cell>
          <cell r="K2703" t="str">
            <v>TM</v>
          </cell>
          <cell r="L2703">
            <v>45319</v>
          </cell>
          <cell r="M2703" t="str">
            <v>WorkDay</v>
          </cell>
          <cell r="N2703" t="str">
            <v>0730-1630</v>
          </cell>
          <cell r="O2703" t="str">
            <v>L</v>
          </cell>
          <cell r="T2703">
            <v>0</v>
          </cell>
          <cell r="U2703" t="str">
            <v>Leave without pay</v>
          </cell>
          <cell r="Y2703" t="str">
            <v>VA</v>
          </cell>
        </row>
        <row r="2704">
          <cell r="A2704" t="str">
            <v>37558</v>
          </cell>
          <cell r="B2704" t="str">
            <v>Md. Asaduzaman</v>
          </cell>
          <cell r="C2704" t="str">
            <v>Jr. Operator</v>
          </cell>
          <cell r="D2704" t="str">
            <v>Production</v>
          </cell>
          <cell r="E2704" t="str">
            <v>Production</v>
          </cell>
          <cell r="F2704" t="str">
            <v>Pre Assembly</v>
          </cell>
          <cell r="G2704" t="str">
            <v>Gluing</v>
          </cell>
          <cell r="H2704">
            <v>44116</v>
          </cell>
          <cell r="I2704" t="str">
            <v>E</v>
          </cell>
          <cell r="J2704">
            <v>2</v>
          </cell>
          <cell r="K2704" t="str">
            <v>TM</v>
          </cell>
          <cell r="L2704">
            <v>45319</v>
          </cell>
          <cell r="M2704" t="str">
            <v>WorkDay</v>
          </cell>
          <cell r="N2704" t="str">
            <v>0730-1630</v>
          </cell>
          <cell r="O2704" t="str">
            <v>P</v>
          </cell>
          <cell r="P2704">
            <v>0.30138888888888887</v>
          </cell>
          <cell r="Q2704">
            <v>0.77361111111111114</v>
          </cell>
          <cell r="R2704">
            <v>8</v>
          </cell>
          <cell r="S2704">
            <v>2.0699999999999998</v>
          </cell>
          <cell r="T2704">
            <v>10.07</v>
          </cell>
          <cell r="Y2704" t="str">
            <v>VA</v>
          </cell>
        </row>
        <row r="2705">
          <cell r="A2705" t="str">
            <v>37582</v>
          </cell>
          <cell r="B2705" t="str">
            <v>Md. Nuruddin Islam</v>
          </cell>
          <cell r="C2705" t="str">
            <v>Jr. Operator</v>
          </cell>
          <cell r="D2705" t="str">
            <v>Production</v>
          </cell>
          <cell r="E2705" t="str">
            <v>Production</v>
          </cell>
          <cell r="F2705" t="str">
            <v>Pre Assembly</v>
          </cell>
          <cell r="G2705" t="str">
            <v>Gluing</v>
          </cell>
          <cell r="H2705">
            <v>44116</v>
          </cell>
          <cell r="I2705" t="str">
            <v>E</v>
          </cell>
          <cell r="J2705">
            <v>2</v>
          </cell>
          <cell r="K2705" t="str">
            <v>TM</v>
          </cell>
          <cell r="L2705">
            <v>45319</v>
          </cell>
          <cell r="M2705" t="str">
            <v>WorkDay</v>
          </cell>
          <cell r="N2705" t="str">
            <v>0730-1630</v>
          </cell>
          <cell r="O2705" t="str">
            <v>P</v>
          </cell>
          <cell r="P2705">
            <v>0.30486111111111108</v>
          </cell>
          <cell r="Q2705">
            <v>0.76944444444444438</v>
          </cell>
          <cell r="R2705">
            <v>8</v>
          </cell>
          <cell r="S2705">
            <v>1.97</v>
          </cell>
          <cell r="T2705">
            <v>9.9700000000000006</v>
          </cell>
          <cell r="Y2705" t="str">
            <v>VA</v>
          </cell>
        </row>
        <row r="2706">
          <cell r="A2706" t="str">
            <v>37890</v>
          </cell>
          <cell r="B2706" t="str">
            <v>Mst. Afroza Akter</v>
          </cell>
          <cell r="C2706" t="str">
            <v>Helper</v>
          </cell>
          <cell r="D2706" t="str">
            <v>Production</v>
          </cell>
          <cell r="E2706" t="str">
            <v>Production</v>
          </cell>
          <cell r="F2706" t="str">
            <v>Pre Assembly</v>
          </cell>
          <cell r="G2706" t="str">
            <v>Painting</v>
          </cell>
          <cell r="H2706">
            <v>44117</v>
          </cell>
          <cell r="I2706" t="str">
            <v>E</v>
          </cell>
          <cell r="J2706">
            <v>2</v>
          </cell>
          <cell r="K2706" t="str">
            <v>TM</v>
          </cell>
          <cell r="L2706">
            <v>45319</v>
          </cell>
          <cell r="M2706" t="str">
            <v>WorkDay</v>
          </cell>
          <cell r="N2706" t="str">
            <v>0730-1630</v>
          </cell>
          <cell r="O2706" t="str">
            <v>P</v>
          </cell>
          <cell r="P2706">
            <v>0.30763888888888891</v>
          </cell>
          <cell r="Q2706">
            <v>0.77083333333333337</v>
          </cell>
          <cell r="R2706">
            <v>8</v>
          </cell>
          <cell r="S2706">
            <v>2</v>
          </cell>
          <cell r="T2706">
            <v>10</v>
          </cell>
          <cell r="Y2706" t="str">
            <v>VA</v>
          </cell>
        </row>
        <row r="2707">
          <cell r="A2707" t="str">
            <v>37892</v>
          </cell>
          <cell r="B2707" t="str">
            <v>Sreemoti Rina Rani</v>
          </cell>
          <cell r="C2707" t="str">
            <v>Helper</v>
          </cell>
          <cell r="D2707" t="str">
            <v>Production</v>
          </cell>
          <cell r="E2707" t="str">
            <v>Production</v>
          </cell>
          <cell r="F2707" t="str">
            <v>Pre Assembly</v>
          </cell>
          <cell r="G2707" t="str">
            <v>Gluing</v>
          </cell>
          <cell r="H2707">
            <v>44117</v>
          </cell>
          <cell r="I2707" t="str">
            <v>E</v>
          </cell>
          <cell r="J2707">
            <v>2</v>
          </cell>
          <cell r="K2707" t="str">
            <v>TM</v>
          </cell>
          <cell r="L2707">
            <v>45319</v>
          </cell>
          <cell r="M2707" t="str">
            <v>WorkDay</v>
          </cell>
          <cell r="N2707" t="str">
            <v>0730-1630</v>
          </cell>
          <cell r="O2707" t="str">
            <v>P</v>
          </cell>
          <cell r="P2707">
            <v>0.30694444444444441</v>
          </cell>
          <cell r="Q2707">
            <v>0.76944444444444438</v>
          </cell>
          <cell r="R2707">
            <v>8</v>
          </cell>
          <cell r="S2707">
            <v>1.97</v>
          </cell>
          <cell r="T2707">
            <v>9.9700000000000006</v>
          </cell>
          <cell r="Y2707" t="str">
            <v>VA</v>
          </cell>
        </row>
        <row r="2708">
          <cell r="A2708" t="str">
            <v>37907</v>
          </cell>
          <cell r="B2708" t="str">
            <v>Md. Mosiur Rahman</v>
          </cell>
          <cell r="C2708" t="str">
            <v>Helper</v>
          </cell>
          <cell r="D2708" t="str">
            <v>Production</v>
          </cell>
          <cell r="E2708" t="str">
            <v>Production</v>
          </cell>
          <cell r="F2708" t="str">
            <v>Pre Assembly</v>
          </cell>
          <cell r="G2708" t="str">
            <v>Painting</v>
          </cell>
          <cell r="H2708">
            <v>44117</v>
          </cell>
          <cell r="I2708" t="str">
            <v>E</v>
          </cell>
          <cell r="J2708">
            <v>2</v>
          </cell>
          <cell r="K2708" t="str">
            <v>TM</v>
          </cell>
          <cell r="L2708">
            <v>45319</v>
          </cell>
          <cell r="M2708" t="str">
            <v>WorkDay</v>
          </cell>
          <cell r="N2708" t="str">
            <v>0730-1630</v>
          </cell>
          <cell r="O2708" t="str">
            <v>P</v>
          </cell>
          <cell r="P2708">
            <v>0.30555555555555552</v>
          </cell>
          <cell r="Q2708">
            <v>0.68888888888888899</v>
          </cell>
          <cell r="R2708">
            <v>8.0299999999999994</v>
          </cell>
          <cell r="T2708">
            <v>8.0299999999999994</v>
          </cell>
          <cell r="Y2708" t="str">
            <v>VA</v>
          </cell>
        </row>
        <row r="2709">
          <cell r="A2709" t="str">
            <v>37938</v>
          </cell>
          <cell r="B2709" t="str">
            <v>Md. Abu Sufian</v>
          </cell>
          <cell r="C2709" t="str">
            <v>Helper</v>
          </cell>
          <cell r="D2709" t="str">
            <v>Production</v>
          </cell>
          <cell r="E2709" t="str">
            <v>Production</v>
          </cell>
          <cell r="F2709" t="str">
            <v>Pre Assembly</v>
          </cell>
          <cell r="G2709" t="str">
            <v>Painting</v>
          </cell>
          <cell r="H2709">
            <v>44117</v>
          </cell>
          <cell r="I2709" t="str">
            <v>E</v>
          </cell>
          <cell r="J2709">
            <v>2</v>
          </cell>
          <cell r="K2709" t="str">
            <v>TM</v>
          </cell>
          <cell r="L2709">
            <v>45319</v>
          </cell>
          <cell r="M2709" t="str">
            <v>WorkDay</v>
          </cell>
          <cell r="N2709" t="str">
            <v>0730-1630</v>
          </cell>
          <cell r="O2709" t="str">
            <v>P</v>
          </cell>
          <cell r="P2709">
            <v>0.30694444444444441</v>
          </cell>
          <cell r="Q2709">
            <v>0.77083333333333337</v>
          </cell>
          <cell r="R2709">
            <v>8</v>
          </cell>
          <cell r="S2709">
            <v>2</v>
          </cell>
          <cell r="T2709">
            <v>10</v>
          </cell>
          <cell r="Y2709" t="str">
            <v>VA</v>
          </cell>
        </row>
        <row r="2710">
          <cell r="A2710" t="str">
            <v>37977</v>
          </cell>
          <cell r="B2710" t="str">
            <v>Mst. Sabina Akhtar</v>
          </cell>
          <cell r="C2710" t="str">
            <v>Helper</v>
          </cell>
          <cell r="D2710" t="str">
            <v>Production</v>
          </cell>
          <cell r="E2710" t="str">
            <v>Production</v>
          </cell>
          <cell r="F2710" t="str">
            <v>Pre Assembly</v>
          </cell>
          <cell r="G2710" t="str">
            <v>Painting</v>
          </cell>
          <cell r="H2710">
            <v>44117</v>
          </cell>
          <cell r="I2710" t="str">
            <v>E</v>
          </cell>
          <cell r="J2710">
            <v>2</v>
          </cell>
          <cell r="K2710" t="str">
            <v>TM</v>
          </cell>
          <cell r="L2710">
            <v>45319</v>
          </cell>
          <cell r="M2710" t="str">
            <v>WorkDay</v>
          </cell>
          <cell r="N2710" t="str">
            <v>0730-1630</v>
          </cell>
          <cell r="O2710" t="str">
            <v>P</v>
          </cell>
          <cell r="P2710">
            <v>0.30902777777777779</v>
          </cell>
          <cell r="Q2710">
            <v>0.76874999999999993</v>
          </cell>
          <cell r="R2710">
            <v>8</v>
          </cell>
          <cell r="S2710">
            <v>1.95</v>
          </cell>
          <cell r="T2710">
            <v>9.9499999999999993</v>
          </cell>
          <cell r="Y2710" t="str">
            <v>VA</v>
          </cell>
        </row>
        <row r="2711">
          <cell r="A2711" t="str">
            <v>38047</v>
          </cell>
          <cell r="B2711" t="str">
            <v>Abdur Rahman</v>
          </cell>
          <cell r="C2711" t="str">
            <v>Helper</v>
          </cell>
          <cell r="D2711" t="str">
            <v>Production</v>
          </cell>
          <cell r="E2711" t="str">
            <v>Production</v>
          </cell>
          <cell r="F2711" t="str">
            <v>Pre Assembly</v>
          </cell>
          <cell r="G2711" t="str">
            <v>Painting</v>
          </cell>
          <cell r="H2711">
            <v>44122</v>
          </cell>
          <cell r="I2711" t="str">
            <v>E</v>
          </cell>
          <cell r="J2711">
            <v>2</v>
          </cell>
          <cell r="K2711" t="str">
            <v>TM</v>
          </cell>
          <cell r="L2711">
            <v>45319</v>
          </cell>
          <cell r="M2711" t="str">
            <v>WorkDay</v>
          </cell>
          <cell r="N2711" t="str">
            <v>0730-1630</v>
          </cell>
          <cell r="O2711" t="str">
            <v>P</v>
          </cell>
          <cell r="P2711">
            <v>0.31041666666666667</v>
          </cell>
          <cell r="Q2711">
            <v>0.76874999999999993</v>
          </cell>
          <cell r="R2711">
            <v>8</v>
          </cell>
          <cell r="S2711">
            <v>1.95</v>
          </cell>
          <cell r="T2711">
            <v>9.9499999999999993</v>
          </cell>
          <cell r="Y2711" t="str">
            <v>VA</v>
          </cell>
        </row>
        <row r="2712">
          <cell r="A2712" t="str">
            <v>38141</v>
          </cell>
          <cell r="B2712" t="str">
            <v>Nazma Akter</v>
          </cell>
          <cell r="C2712" t="str">
            <v>Helper</v>
          </cell>
          <cell r="D2712" t="str">
            <v>Production</v>
          </cell>
          <cell r="E2712" t="str">
            <v>Production</v>
          </cell>
          <cell r="F2712" t="str">
            <v>Pre Assembly</v>
          </cell>
          <cell r="G2712" t="str">
            <v>Gluing</v>
          </cell>
          <cell r="H2712">
            <v>44143</v>
          </cell>
          <cell r="I2712" t="str">
            <v>E</v>
          </cell>
          <cell r="J2712">
            <v>2</v>
          </cell>
          <cell r="K2712" t="str">
            <v>TM</v>
          </cell>
          <cell r="L2712">
            <v>45319</v>
          </cell>
          <cell r="M2712" t="str">
            <v>WorkDay</v>
          </cell>
          <cell r="N2712" t="str">
            <v>0730-1630</v>
          </cell>
          <cell r="O2712" t="str">
            <v>L</v>
          </cell>
          <cell r="T2712">
            <v>0</v>
          </cell>
          <cell r="U2712" t="str">
            <v>Maternity Leave</v>
          </cell>
          <cell r="Y2712" t="str">
            <v>VA</v>
          </cell>
        </row>
        <row r="2713">
          <cell r="A2713" t="str">
            <v>38163</v>
          </cell>
          <cell r="B2713" t="str">
            <v>Beauty Begum</v>
          </cell>
          <cell r="C2713" t="str">
            <v>Helper</v>
          </cell>
          <cell r="D2713" t="str">
            <v>Production</v>
          </cell>
          <cell r="E2713" t="str">
            <v>Production</v>
          </cell>
          <cell r="F2713" t="str">
            <v>Pre Assembly</v>
          </cell>
          <cell r="G2713" t="str">
            <v>Painting</v>
          </cell>
          <cell r="H2713">
            <v>44147</v>
          </cell>
          <cell r="I2713" t="str">
            <v>E</v>
          </cell>
          <cell r="J2713">
            <v>2</v>
          </cell>
          <cell r="K2713" t="str">
            <v>TM</v>
          </cell>
          <cell r="L2713">
            <v>45319</v>
          </cell>
          <cell r="M2713" t="str">
            <v>WorkDay</v>
          </cell>
          <cell r="N2713" t="str">
            <v>0730-1630</v>
          </cell>
          <cell r="O2713" t="str">
            <v>P</v>
          </cell>
          <cell r="P2713">
            <v>0.30624999999999997</v>
          </cell>
          <cell r="Q2713">
            <v>0.76597222222222217</v>
          </cell>
          <cell r="R2713">
            <v>8</v>
          </cell>
          <cell r="S2713">
            <v>1.88</v>
          </cell>
          <cell r="T2713">
            <v>9.8800000000000008</v>
          </cell>
          <cell r="Y2713" t="str">
            <v>VA</v>
          </cell>
        </row>
        <row r="2714">
          <cell r="A2714" t="str">
            <v>38325</v>
          </cell>
          <cell r="B2714" t="str">
            <v>Dulali Rani</v>
          </cell>
          <cell r="C2714" t="str">
            <v>Helper</v>
          </cell>
          <cell r="D2714" t="str">
            <v>Production</v>
          </cell>
          <cell r="E2714" t="str">
            <v>Production</v>
          </cell>
          <cell r="F2714" t="str">
            <v>Pre Assembly</v>
          </cell>
          <cell r="G2714" t="str">
            <v>Packing (Inline)</v>
          </cell>
          <cell r="H2714">
            <v>44245</v>
          </cell>
          <cell r="I2714" t="str">
            <v>E</v>
          </cell>
          <cell r="J2714">
            <v>2</v>
          </cell>
          <cell r="K2714" t="str">
            <v>TM</v>
          </cell>
          <cell r="L2714">
            <v>45319</v>
          </cell>
          <cell r="M2714" t="str">
            <v>WorkDay</v>
          </cell>
          <cell r="N2714" t="str">
            <v>0730-1630</v>
          </cell>
          <cell r="O2714" t="str">
            <v>P</v>
          </cell>
          <cell r="P2714">
            <v>0.30833333333333335</v>
          </cell>
          <cell r="Q2714">
            <v>0.77013888888888893</v>
          </cell>
          <cell r="R2714">
            <v>8</v>
          </cell>
          <cell r="S2714">
            <v>1.98</v>
          </cell>
          <cell r="T2714">
            <v>9.98</v>
          </cell>
          <cell r="Y2714" t="str">
            <v>VA</v>
          </cell>
        </row>
        <row r="2715">
          <cell r="A2715" t="str">
            <v>38529</v>
          </cell>
          <cell r="B2715" t="str">
            <v>Asha Moni</v>
          </cell>
          <cell r="C2715" t="str">
            <v>Helper</v>
          </cell>
          <cell r="D2715" t="str">
            <v>Production</v>
          </cell>
          <cell r="E2715" t="str">
            <v>Production</v>
          </cell>
          <cell r="F2715" t="str">
            <v>Pre Assembly</v>
          </cell>
          <cell r="G2715" t="str">
            <v>Painting</v>
          </cell>
          <cell r="H2715">
            <v>44291</v>
          </cell>
          <cell r="I2715" t="str">
            <v>E</v>
          </cell>
          <cell r="J2715">
            <v>2</v>
          </cell>
          <cell r="K2715" t="str">
            <v>TM</v>
          </cell>
          <cell r="L2715">
            <v>45319</v>
          </cell>
          <cell r="M2715" t="str">
            <v>WorkDay</v>
          </cell>
          <cell r="N2715" t="str">
            <v>0730-1630</v>
          </cell>
          <cell r="O2715" t="str">
            <v>P</v>
          </cell>
          <cell r="P2715">
            <v>0.30555555555555552</v>
          </cell>
          <cell r="Q2715">
            <v>0.77083333333333337</v>
          </cell>
          <cell r="R2715">
            <v>8</v>
          </cell>
          <cell r="S2715">
            <v>2</v>
          </cell>
          <cell r="T2715">
            <v>10</v>
          </cell>
          <cell r="Y2715" t="str">
            <v>VA</v>
          </cell>
        </row>
        <row r="2716">
          <cell r="A2716" t="str">
            <v>38767</v>
          </cell>
          <cell r="B2716" t="str">
            <v>Md. Razzaqul Sarker Razzaq</v>
          </cell>
          <cell r="C2716" t="str">
            <v>Helper</v>
          </cell>
          <cell r="D2716" t="str">
            <v>Production</v>
          </cell>
          <cell r="E2716" t="str">
            <v>Production</v>
          </cell>
          <cell r="F2716" t="str">
            <v>Pre Assembly</v>
          </cell>
          <cell r="G2716" t="str">
            <v>Painting</v>
          </cell>
          <cell r="H2716">
            <v>44333</v>
          </cell>
          <cell r="I2716" t="str">
            <v>E</v>
          </cell>
          <cell r="J2716">
            <v>2</v>
          </cell>
          <cell r="K2716" t="str">
            <v>TM</v>
          </cell>
          <cell r="L2716">
            <v>45319</v>
          </cell>
          <cell r="M2716" t="str">
            <v>WorkDay</v>
          </cell>
          <cell r="N2716" t="str">
            <v>0730-1630</v>
          </cell>
          <cell r="O2716" t="str">
            <v>P</v>
          </cell>
          <cell r="P2716">
            <v>0.30763888888888891</v>
          </cell>
          <cell r="Q2716">
            <v>0.77013888888888893</v>
          </cell>
          <cell r="R2716">
            <v>8</v>
          </cell>
          <cell r="S2716">
            <v>1.98</v>
          </cell>
          <cell r="T2716">
            <v>9.98</v>
          </cell>
          <cell r="Y2716" t="str">
            <v>VA</v>
          </cell>
        </row>
        <row r="2717">
          <cell r="A2717" t="str">
            <v>38957</v>
          </cell>
          <cell r="B2717" t="str">
            <v>Md. Dulal Hossain</v>
          </cell>
          <cell r="C2717" t="str">
            <v>Helper</v>
          </cell>
          <cell r="D2717" t="str">
            <v>Production</v>
          </cell>
          <cell r="E2717" t="str">
            <v>Production</v>
          </cell>
          <cell r="F2717" t="str">
            <v>Pre Assembly</v>
          </cell>
          <cell r="G2717" t="str">
            <v>Painting</v>
          </cell>
          <cell r="H2717">
            <v>44343</v>
          </cell>
          <cell r="I2717" t="str">
            <v>E</v>
          </cell>
          <cell r="J2717">
            <v>2</v>
          </cell>
          <cell r="K2717" t="str">
            <v>TM</v>
          </cell>
          <cell r="L2717">
            <v>45319</v>
          </cell>
          <cell r="M2717" t="str">
            <v>WorkDay</v>
          </cell>
          <cell r="N2717" t="str">
            <v>0730-1630</v>
          </cell>
          <cell r="O2717" t="str">
            <v>P</v>
          </cell>
          <cell r="P2717">
            <v>0.3034722222222222</v>
          </cell>
          <cell r="Q2717">
            <v>0.76944444444444438</v>
          </cell>
          <cell r="R2717">
            <v>8</v>
          </cell>
          <cell r="S2717">
            <v>1.97</v>
          </cell>
          <cell r="T2717">
            <v>9.9700000000000006</v>
          </cell>
          <cell r="Y2717" t="str">
            <v>VA</v>
          </cell>
        </row>
        <row r="2718">
          <cell r="A2718" t="str">
            <v>39535</v>
          </cell>
          <cell r="B2718" t="str">
            <v>Kulsum Akter</v>
          </cell>
          <cell r="C2718" t="str">
            <v>Helper</v>
          </cell>
          <cell r="D2718" t="str">
            <v>Production</v>
          </cell>
          <cell r="E2718" t="str">
            <v>Production</v>
          </cell>
          <cell r="F2718" t="str">
            <v>Pre Assembly</v>
          </cell>
          <cell r="G2718" t="str">
            <v>Gluing</v>
          </cell>
          <cell r="H2718">
            <v>44952</v>
          </cell>
          <cell r="I2718" t="str">
            <v>E</v>
          </cell>
          <cell r="J2718">
            <v>2</v>
          </cell>
          <cell r="K2718" t="str">
            <v>TM</v>
          </cell>
          <cell r="L2718">
            <v>45319</v>
          </cell>
          <cell r="M2718" t="str">
            <v>WorkDay</v>
          </cell>
          <cell r="N2718" t="str">
            <v>0730-1630</v>
          </cell>
          <cell r="O2718" t="str">
            <v>P</v>
          </cell>
          <cell r="P2718">
            <v>0.30694444444444441</v>
          </cell>
          <cell r="Q2718">
            <v>0.76874999999999993</v>
          </cell>
          <cell r="R2718">
            <v>8</v>
          </cell>
          <cell r="S2718">
            <v>1.95</v>
          </cell>
          <cell r="T2718">
            <v>9.9499999999999993</v>
          </cell>
          <cell r="Y2718" t="str">
            <v>VA</v>
          </cell>
        </row>
        <row r="2719">
          <cell r="A2719" t="str">
            <v>39556</v>
          </cell>
          <cell r="B2719" t="str">
            <v>Ripon Roy</v>
          </cell>
          <cell r="C2719" t="str">
            <v>Helper</v>
          </cell>
          <cell r="D2719" t="str">
            <v>Production</v>
          </cell>
          <cell r="E2719" t="str">
            <v>Production</v>
          </cell>
          <cell r="F2719" t="str">
            <v>Pre Assembly</v>
          </cell>
          <cell r="G2719" t="str">
            <v>Gluing</v>
          </cell>
          <cell r="H2719">
            <v>44968</v>
          </cell>
          <cell r="I2719" t="str">
            <v>E</v>
          </cell>
          <cell r="J2719">
            <v>2</v>
          </cell>
          <cell r="K2719" t="str">
            <v>TM</v>
          </cell>
          <cell r="L2719">
            <v>45319</v>
          </cell>
          <cell r="M2719" t="str">
            <v>WorkDay</v>
          </cell>
          <cell r="N2719" t="str">
            <v>0730-1630</v>
          </cell>
          <cell r="O2719" t="str">
            <v>P</v>
          </cell>
          <cell r="P2719">
            <v>0.3034722222222222</v>
          </cell>
          <cell r="Q2719">
            <v>0.76874999999999993</v>
          </cell>
          <cell r="R2719">
            <v>8</v>
          </cell>
          <cell r="S2719">
            <v>1.95</v>
          </cell>
          <cell r="T2719">
            <v>9.9499999999999993</v>
          </cell>
          <cell r="Y2719" t="str">
            <v>VA</v>
          </cell>
        </row>
        <row r="2720">
          <cell r="A2720" t="str">
            <v>39572</v>
          </cell>
          <cell r="B2720" t="str">
            <v>Pabittra  Rani Ray</v>
          </cell>
          <cell r="C2720" t="str">
            <v>Helper</v>
          </cell>
          <cell r="D2720" t="str">
            <v>Production</v>
          </cell>
          <cell r="E2720" t="str">
            <v>Production</v>
          </cell>
          <cell r="F2720" t="str">
            <v>Pre Assembly</v>
          </cell>
          <cell r="G2720" t="str">
            <v>Gluing</v>
          </cell>
          <cell r="H2720">
            <v>45048</v>
          </cell>
          <cell r="I2720" t="str">
            <v>E</v>
          </cell>
          <cell r="J2720">
            <v>2</v>
          </cell>
          <cell r="K2720" t="str">
            <v>TM</v>
          </cell>
          <cell r="L2720">
            <v>45319</v>
          </cell>
          <cell r="M2720" t="str">
            <v>WorkDay</v>
          </cell>
          <cell r="N2720" t="str">
            <v>0730-1630</v>
          </cell>
          <cell r="O2720" t="str">
            <v>P</v>
          </cell>
          <cell r="P2720">
            <v>0.30416666666666664</v>
          </cell>
          <cell r="Q2720">
            <v>0.76944444444444438</v>
          </cell>
          <cell r="R2720">
            <v>8</v>
          </cell>
          <cell r="S2720">
            <v>1.97</v>
          </cell>
          <cell r="T2720">
            <v>9.9700000000000006</v>
          </cell>
          <cell r="Y2720" t="str">
            <v>VA</v>
          </cell>
        </row>
        <row r="2721">
          <cell r="A2721" t="str">
            <v>39603</v>
          </cell>
          <cell r="B2721" t="str">
            <v>Abu Sayed</v>
          </cell>
          <cell r="C2721" t="str">
            <v>Helper</v>
          </cell>
          <cell r="D2721" t="str">
            <v>Production</v>
          </cell>
          <cell r="E2721" t="str">
            <v>Production</v>
          </cell>
          <cell r="F2721" t="str">
            <v>Pre Assembly</v>
          </cell>
          <cell r="G2721" t="str">
            <v>Painting</v>
          </cell>
          <cell r="H2721">
            <v>45048</v>
          </cell>
          <cell r="I2721" t="str">
            <v>E</v>
          </cell>
          <cell r="J2721">
            <v>2</v>
          </cell>
          <cell r="K2721" t="str">
            <v>TM</v>
          </cell>
          <cell r="L2721">
            <v>45319</v>
          </cell>
          <cell r="M2721" t="str">
            <v>WorkDay</v>
          </cell>
          <cell r="N2721" t="str">
            <v>0730-1630</v>
          </cell>
          <cell r="O2721" t="str">
            <v>P</v>
          </cell>
          <cell r="P2721">
            <v>0.30277777777777776</v>
          </cell>
          <cell r="Q2721">
            <v>0.77222222222222225</v>
          </cell>
          <cell r="R2721">
            <v>8</v>
          </cell>
          <cell r="S2721">
            <v>2.0299999999999998</v>
          </cell>
          <cell r="T2721">
            <v>10.029999999999999</v>
          </cell>
          <cell r="Y2721" t="str">
            <v>VA</v>
          </cell>
        </row>
        <row r="2722">
          <cell r="A2722" t="str">
            <v>39675</v>
          </cell>
          <cell r="B2722" t="str">
            <v>Md. Amdadul Haque</v>
          </cell>
          <cell r="C2722" t="str">
            <v>Helper</v>
          </cell>
          <cell r="D2722" t="str">
            <v>Production</v>
          </cell>
          <cell r="E2722" t="str">
            <v>Production</v>
          </cell>
          <cell r="F2722" t="str">
            <v>Pre Assembly</v>
          </cell>
          <cell r="G2722" t="str">
            <v>Gluing</v>
          </cell>
          <cell r="H2722">
            <v>45266</v>
          </cell>
          <cell r="I2722" t="str">
            <v>E</v>
          </cell>
          <cell r="J2722">
            <v>2</v>
          </cell>
          <cell r="K2722" t="str">
            <v>TM</v>
          </cell>
          <cell r="L2722">
            <v>45319</v>
          </cell>
          <cell r="M2722" t="str">
            <v>WorkDay</v>
          </cell>
          <cell r="N2722" t="str">
            <v>0730-1630</v>
          </cell>
          <cell r="O2722" t="str">
            <v>P</v>
          </cell>
          <cell r="P2722">
            <v>0.30208333333333331</v>
          </cell>
          <cell r="Q2722">
            <v>0.76874999999999993</v>
          </cell>
          <cell r="R2722">
            <v>8</v>
          </cell>
          <cell r="S2722">
            <v>1.95</v>
          </cell>
          <cell r="T2722">
            <v>9.9499999999999993</v>
          </cell>
          <cell r="Y2722" t="str">
            <v>VA</v>
          </cell>
        </row>
        <row r="2723">
          <cell r="A2723" t="str">
            <v>39681</v>
          </cell>
          <cell r="B2723" t="str">
            <v>Md. Abu Hossain</v>
          </cell>
          <cell r="C2723" t="str">
            <v>Helper</v>
          </cell>
          <cell r="D2723" t="str">
            <v>Production</v>
          </cell>
          <cell r="E2723" t="str">
            <v>Production</v>
          </cell>
          <cell r="F2723" t="str">
            <v>Pre Assembly</v>
          </cell>
          <cell r="G2723" t="str">
            <v>Gluing</v>
          </cell>
          <cell r="H2723">
            <v>45266</v>
          </cell>
          <cell r="I2723" t="str">
            <v>E</v>
          </cell>
          <cell r="J2723">
            <v>2</v>
          </cell>
          <cell r="K2723" t="str">
            <v>TM</v>
          </cell>
          <cell r="L2723">
            <v>45319</v>
          </cell>
          <cell r="M2723" t="str">
            <v>WorkDay</v>
          </cell>
          <cell r="N2723" t="str">
            <v>0730-1630</v>
          </cell>
          <cell r="O2723" t="str">
            <v>P</v>
          </cell>
          <cell r="P2723">
            <v>0.30763888888888891</v>
          </cell>
          <cell r="Q2723">
            <v>0.7715277777777777</v>
          </cell>
          <cell r="R2723">
            <v>8</v>
          </cell>
          <cell r="S2723">
            <v>2.02</v>
          </cell>
          <cell r="T2723">
            <v>10.02</v>
          </cell>
          <cell r="Y2723" t="str">
            <v>VA</v>
          </cell>
        </row>
        <row r="2724">
          <cell r="A2724" t="str">
            <v>08790</v>
          </cell>
          <cell r="B2724" t="str">
            <v>Mst. Nurjahan Begum</v>
          </cell>
          <cell r="C2724" t="str">
            <v>FQC</v>
          </cell>
          <cell r="D2724" t="str">
            <v>Commerce</v>
          </cell>
          <cell r="E2724" t="str">
            <v>Quality</v>
          </cell>
          <cell r="F2724" t="str">
            <v>Quality Control</v>
          </cell>
          <cell r="G2724" t="str">
            <v>Finish Good</v>
          </cell>
          <cell r="H2724">
            <v>42922</v>
          </cell>
          <cell r="I2724" t="str">
            <v>E</v>
          </cell>
          <cell r="J2724">
            <v>2</v>
          </cell>
          <cell r="K2724" t="str">
            <v>TM</v>
          </cell>
          <cell r="L2724">
            <v>45319</v>
          </cell>
          <cell r="M2724" t="str">
            <v>WorkDay</v>
          </cell>
          <cell r="N2724" t="str">
            <v>0745-1645</v>
          </cell>
          <cell r="O2724" t="str">
            <v>L</v>
          </cell>
          <cell r="T2724">
            <v>0</v>
          </cell>
          <cell r="U2724" t="str">
            <v>Maternity Leave</v>
          </cell>
          <cell r="Y2724" t="str">
            <v>NVA</v>
          </cell>
        </row>
        <row r="2725">
          <cell r="A2725" t="str">
            <v>12560</v>
          </cell>
          <cell r="B2725" t="str">
            <v>Md. Jahid Hossen</v>
          </cell>
          <cell r="C2725" t="str">
            <v>IPQC</v>
          </cell>
          <cell r="D2725" t="str">
            <v>Commerce</v>
          </cell>
          <cell r="E2725" t="str">
            <v>Quality</v>
          </cell>
          <cell r="F2725" t="str">
            <v>Quality Control</v>
          </cell>
          <cell r="G2725" t="str">
            <v>Assembly IPQC</v>
          </cell>
          <cell r="H2725">
            <v>44809</v>
          </cell>
          <cell r="I2725" t="str">
            <v>E</v>
          </cell>
          <cell r="J2725">
            <v>2</v>
          </cell>
          <cell r="K2725" t="str">
            <v>TM</v>
          </cell>
          <cell r="L2725">
            <v>45319</v>
          </cell>
          <cell r="M2725" t="str">
            <v>WorkDay</v>
          </cell>
          <cell r="N2725" t="str">
            <v>0730-1630</v>
          </cell>
          <cell r="O2725" t="str">
            <v>P</v>
          </cell>
          <cell r="P2725">
            <v>0.3</v>
          </cell>
          <cell r="Q2725">
            <v>0.77083333333333337</v>
          </cell>
          <cell r="R2725">
            <v>8</v>
          </cell>
          <cell r="S2725">
            <v>2</v>
          </cell>
          <cell r="T2725">
            <v>10</v>
          </cell>
          <cell r="Y2725" t="str">
            <v>NVA</v>
          </cell>
        </row>
        <row r="2726">
          <cell r="A2726" t="str">
            <v>37226</v>
          </cell>
          <cell r="B2726" t="str">
            <v>Md. Anamul Islam</v>
          </cell>
          <cell r="C2726" t="str">
            <v>Supervisor</v>
          </cell>
          <cell r="D2726" t="str">
            <v>Production</v>
          </cell>
          <cell r="E2726" t="str">
            <v>Production</v>
          </cell>
          <cell r="F2726" t="str">
            <v>Assembly</v>
          </cell>
          <cell r="G2726" t="str">
            <v>Operation</v>
          </cell>
          <cell r="H2726">
            <v>44098</v>
          </cell>
          <cell r="I2726" t="str">
            <v>E</v>
          </cell>
          <cell r="J2726">
            <v>3</v>
          </cell>
          <cell r="K2726" t="str">
            <v>Supervisor</v>
          </cell>
          <cell r="L2726">
            <v>45319</v>
          </cell>
          <cell r="M2726" t="str">
            <v>WorkDay</v>
          </cell>
          <cell r="N2726" t="str">
            <v>0730-1630</v>
          </cell>
          <cell r="O2726" t="str">
            <v>I</v>
          </cell>
          <cell r="Q2726">
            <v>0.79861111111111116</v>
          </cell>
          <cell r="T2726">
            <v>0</v>
          </cell>
          <cell r="Y2726" t="str">
            <v>NVA</v>
          </cell>
        </row>
        <row r="2727">
          <cell r="A2727" t="str">
            <v>37485</v>
          </cell>
          <cell r="B2727" t="str">
            <v>Rupali Akter</v>
          </cell>
          <cell r="C2727" t="str">
            <v>Helper</v>
          </cell>
          <cell r="D2727" t="str">
            <v>Production</v>
          </cell>
          <cell r="E2727" t="str">
            <v>Production</v>
          </cell>
          <cell r="F2727" t="str">
            <v>Assembly</v>
          </cell>
          <cell r="G2727" t="str">
            <v>CNC</v>
          </cell>
          <cell r="H2727">
            <v>44117</v>
          </cell>
          <cell r="I2727" t="str">
            <v>E</v>
          </cell>
          <cell r="J2727">
            <v>3</v>
          </cell>
          <cell r="K2727" t="str">
            <v>TM</v>
          </cell>
          <cell r="L2727">
            <v>45319</v>
          </cell>
          <cell r="M2727" t="str">
            <v>WorkDay</v>
          </cell>
          <cell r="N2727" t="str">
            <v>0730-1630</v>
          </cell>
          <cell r="O2727" t="str">
            <v>P</v>
          </cell>
          <cell r="P2727">
            <v>0.30624999999999997</v>
          </cell>
          <cell r="Q2727">
            <v>0.77986111111111101</v>
          </cell>
          <cell r="R2727">
            <v>8</v>
          </cell>
          <cell r="S2727">
            <v>2.2200000000000002</v>
          </cell>
          <cell r="T2727">
            <v>10.220000000000001</v>
          </cell>
          <cell r="Y2727" t="str">
            <v>VA</v>
          </cell>
        </row>
        <row r="2728">
          <cell r="A2728" t="str">
            <v>37487</v>
          </cell>
          <cell r="B2728" t="str">
            <v>Md Ahedul</v>
          </cell>
          <cell r="C2728" t="str">
            <v>Helper</v>
          </cell>
          <cell r="D2728" t="str">
            <v>Production</v>
          </cell>
          <cell r="E2728" t="str">
            <v>Production</v>
          </cell>
          <cell r="F2728" t="str">
            <v>Assembly</v>
          </cell>
          <cell r="G2728" t="str">
            <v>CNC</v>
          </cell>
          <cell r="H2728">
            <v>44117</v>
          </cell>
          <cell r="I2728" t="str">
            <v>E</v>
          </cell>
          <cell r="J2728">
            <v>3</v>
          </cell>
          <cell r="K2728" t="str">
            <v>TM</v>
          </cell>
          <cell r="L2728">
            <v>45319</v>
          </cell>
          <cell r="M2728" t="str">
            <v>WorkDay</v>
          </cell>
          <cell r="N2728" t="str">
            <v>0730-1630</v>
          </cell>
          <cell r="O2728" t="str">
            <v>P</v>
          </cell>
          <cell r="P2728">
            <v>0.31041666666666667</v>
          </cell>
          <cell r="Q2728">
            <v>0.77013888888888893</v>
          </cell>
          <cell r="R2728">
            <v>8</v>
          </cell>
          <cell r="S2728">
            <v>1.98</v>
          </cell>
          <cell r="T2728">
            <v>9.98</v>
          </cell>
          <cell r="Y2728" t="str">
            <v>VA</v>
          </cell>
        </row>
        <row r="2729">
          <cell r="A2729" t="str">
            <v>37510</v>
          </cell>
          <cell r="B2729" t="str">
            <v>Taposi Rani Ray</v>
          </cell>
          <cell r="C2729" t="str">
            <v>Helper</v>
          </cell>
          <cell r="D2729" t="str">
            <v>Production</v>
          </cell>
          <cell r="E2729" t="str">
            <v>Production</v>
          </cell>
          <cell r="F2729" t="str">
            <v>Assembly</v>
          </cell>
          <cell r="G2729" t="str">
            <v>Table</v>
          </cell>
          <cell r="H2729">
            <v>44118</v>
          </cell>
          <cell r="I2729" t="str">
            <v>E</v>
          </cell>
          <cell r="J2729">
            <v>3</v>
          </cell>
          <cell r="K2729" t="str">
            <v>TM</v>
          </cell>
          <cell r="L2729">
            <v>45319</v>
          </cell>
          <cell r="M2729" t="str">
            <v>WorkDay</v>
          </cell>
          <cell r="N2729" t="str">
            <v>0730-1630</v>
          </cell>
          <cell r="O2729" t="str">
            <v>P</v>
          </cell>
          <cell r="P2729">
            <v>0.3034722222222222</v>
          </cell>
          <cell r="Q2729">
            <v>0.77013888888888893</v>
          </cell>
          <cell r="R2729">
            <v>8</v>
          </cell>
          <cell r="S2729">
            <v>1.98</v>
          </cell>
          <cell r="T2729">
            <v>9.98</v>
          </cell>
          <cell r="Y2729" t="str">
            <v>VA</v>
          </cell>
        </row>
        <row r="2730">
          <cell r="A2730" t="str">
            <v>37516</v>
          </cell>
          <cell r="B2730" t="str">
            <v>Aysha Siddka</v>
          </cell>
          <cell r="C2730" t="str">
            <v>Helper</v>
          </cell>
          <cell r="D2730" t="str">
            <v>Production</v>
          </cell>
          <cell r="E2730" t="str">
            <v>Production</v>
          </cell>
          <cell r="F2730" t="str">
            <v>Assembly</v>
          </cell>
          <cell r="G2730" t="str">
            <v>Zipper setting</v>
          </cell>
          <cell r="H2730">
            <v>44118</v>
          </cell>
          <cell r="I2730" t="str">
            <v>E</v>
          </cell>
          <cell r="J2730">
            <v>3</v>
          </cell>
          <cell r="K2730" t="str">
            <v>TM</v>
          </cell>
          <cell r="L2730">
            <v>45319</v>
          </cell>
          <cell r="M2730" t="str">
            <v>WorkDay</v>
          </cell>
          <cell r="N2730" t="str">
            <v>0730-1630</v>
          </cell>
          <cell r="O2730" t="str">
            <v>P</v>
          </cell>
          <cell r="P2730">
            <v>0.30694444444444441</v>
          </cell>
          <cell r="Q2730">
            <v>0.77083333333333337</v>
          </cell>
          <cell r="R2730">
            <v>8</v>
          </cell>
          <cell r="S2730">
            <v>2</v>
          </cell>
          <cell r="T2730">
            <v>10</v>
          </cell>
          <cell r="Y2730" t="str">
            <v>VA</v>
          </cell>
        </row>
        <row r="2731">
          <cell r="A2731" t="str">
            <v>37520</v>
          </cell>
          <cell r="B2731" t="str">
            <v>Tasnur Khatun</v>
          </cell>
          <cell r="C2731" t="str">
            <v>Helper</v>
          </cell>
          <cell r="D2731" t="str">
            <v>Production</v>
          </cell>
          <cell r="E2731" t="str">
            <v>Production</v>
          </cell>
          <cell r="F2731" t="str">
            <v>Assembly</v>
          </cell>
          <cell r="G2731" t="str">
            <v>Sewing</v>
          </cell>
          <cell r="H2731">
            <v>44118</v>
          </cell>
          <cell r="I2731" t="str">
            <v>E</v>
          </cell>
          <cell r="J2731">
            <v>3</v>
          </cell>
          <cell r="K2731" t="str">
            <v>TM</v>
          </cell>
          <cell r="L2731">
            <v>45319</v>
          </cell>
          <cell r="M2731" t="str">
            <v>WorkDay</v>
          </cell>
          <cell r="N2731" t="str">
            <v>0730-1630</v>
          </cell>
          <cell r="O2731" t="str">
            <v>P</v>
          </cell>
          <cell r="P2731">
            <v>0.29791666666666666</v>
          </cell>
          <cell r="Q2731">
            <v>0.76944444444444438</v>
          </cell>
          <cell r="R2731">
            <v>8</v>
          </cell>
          <cell r="S2731">
            <v>1.97</v>
          </cell>
          <cell r="T2731">
            <v>9.9700000000000006</v>
          </cell>
          <cell r="Y2731" t="str">
            <v>VA</v>
          </cell>
        </row>
        <row r="2732">
          <cell r="A2732" t="str">
            <v>37557</v>
          </cell>
          <cell r="B2732" t="str">
            <v>Md. Alomgir Hossen</v>
          </cell>
          <cell r="C2732" t="str">
            <v>Helper</v>
          </cell>
          <cell r="D2732" t="str">
            <v>Production</v>
          </cell>
          <cell r="E2732" t="str">
            <v>Production</v>
          </cell>
          <cell r="F2732" t="str">
            <v>Assembly</v>
          </cell>
          <cell r="G2732" t="str">
            <v>Table</v>
          </cell>
          <cell r="H2732">
            <v>44118</v>
          </cell>
          <cell r="I2732" t="str">
            <v>E</v>
          </cell>
          <cell r="J2732">
            <v>3</v>
          </cell>
          <cell r="K2732" t="str">
            <v>TM</v>
          </cell>
          <cell r="L2732">
            <v>45319</v>
          </cell>
          <cell r="M2732" t="str">
            <v>WorkDay</v>
          </cell>
          <cell r="N2732" t="str">
            <v>0730-1630</v>
          </cell>
          <cell r="O2732" t="str">
            <v>P</v>
          </cell>
          <cell r="P2732">
            <v>0.30277777777777776</v>
          </cell>
          <cell r="Q2732">
            <v>0.77083333333333337</v>
          </cell>
          <cell r="R2732">
            <v>8</v>
          </cell>
          <cell r="S2732">
            <v>2</v>
          </cell>
          <cell r="T2732">
            <v>10</v>
          </cell>
          <cell r="Y2732" t="str">
            <v>VA</v>
          </cell>
        </row>
        <row r="2733">
          <cell r="A2733" t="str">
            <v>37569</v>
          </cell>
          <cell r="B2733" t="str">
            <v>Md. Al Amin</v>
          </cell>
          <cell r="C2733" t="str">
            <v>Helper</v>
          </cell>
          <cell r="D2733" t="str">
            <v>Production</v>
          </cell>
          <cell r="E2733" t="str">
            <v>Production</v>
          </cell>
          <cell r="F2733" t="str">
            <v>Assembly</v>
          </cell>
          <cell r="G2733" t="str">
            <v>Setting</v>
          </cell>
          <cell r="H2733">
            <v>44118</v>
          </cell>
          <cell r="I2733" t="str">
            <v>E</v>
          </cell>
          <cell r="J2733">
            <v>3</v>
          </cell>
          <cell r="K2733" t="str">
            <v>TM</v>
          </cell>
          <cell r="L2733">
            <v>45319</v>
          </cell>
          <cell r="M2733" t="str">
            <v>WorkDay</v>
          </cell>
          <cell r="N2733" t="str">
            <v>0730-1630</v>
          </cell>
          <cell r="O2733" t="str">
            <v>P</v>
          </cell>
          <cell r="P2733">
            <v>0.30208333333333331</v>
          </cell>
          <cell r="Q2733">
            <v>0.76944444444444438</v>
          </cell>
          <cell r="R2733">
            <v>8</v>
          </cell>
          <cell r="S2733">
            <v>1.97</v>
          </cell>
          <cell r="T2733">
            <v>9.9700000000000006</v>
          </cell>
          <cell r="Y2733" t="str">
            <v>VA</v>
          </cell>
        </row>
        <row r="2734">
          <cell r="A2734" t="str">
            <v>37570</v>
          </cell>
          <cell r="B2734" t="str">
            <v>Md. Sadekur Rahman Shah</v>
          </cell>
          <cell r="C2734" t="str">
            <v>Helper</v>
          </cell>
          <cell r="D2734" t="str">
            <v>Production</v>
          </cell>
          <cell r="E2734" t="str">
            <v>Production</v>
          </cell>
          <cell r="F2734" t="str">
            <v>Assembly</v>
          </cell>
          <cell r="G2734" t="str">
            <v>Setting</v>
          </cell>
          <cell r="H2734">
            <v>44118</v>
          </cell>
          <cell r="I2734" t="str">
            <v>E</v>
          </cell>
          <cell r="J2734">
            <v>3</v>
          </cell>
          <cell r="K2734" t="str">
            <v>TM</v>
          </cell>
          <cell r="L2734">
            <v>45319</v>
          </cell>
          <cell r="M2734" t="str">
            <v>WorkDay</v>
          </cell>
          <cell r="N2734" t="str">
            <v>0745-1645</v>
          </cell>
          <cell r="O2734" t="str">
            <v>P</v>
          </cell>
          <cell r="P2734">
            <v>0.3034722222222222</v>
          </cell>
          <cell r="Q2734">
            <v>0.77013888888888893</v>
          </cell>
          <cell r="R2734">
            <v>8</v>
          </cell>
          <cell r="S2734">
            <v>1.73</v>
          </cell>
          <cell r="T2734">
            <v>9.73</v>
          </cell>
          <cell r="Y2734" t="str">
            <v>VA</v>
          </cell>
        </row>
        <row r="2735">
          <cell r="A2735" t="str">
            <v>37571</v>
          </cell>
          <cell r="B2735" t="str">
            <v>Azizul Haque</v>
          </cell>
          <cell r="C2735" t="str">
            <v>Helper</v>
          </cell>
          <cell r="D2735" t="str">
            <v>Production</v>
          </cell>
          <cell r="E2735" t="str">
            <v>Production</v>
          </cell>
          <cell r="F2735" t="str">
            <v>Assembly</v>
          </cell>
          <cell r="G2735" t="str">
            <v>Sewing</v>
          </cell>
          <cell r="H2735">
            <v>44119</v>
          </cell>
          <cell r="I2735" t="str">
            <v>E</v>
          </cell>
          <cell r="J2735">
            <v>3</v>
          </cell>
          <cell r="K2735" t="str">
            <v>TM</v>
          </cell>
          <cell r="L2735">
            <v>45319</v>
          </cell>
          <cell r="M2735" t="str">
            <v>WorkDay</v>
          </cell>
          <cell r="N2735" t="str">
            <v>0730-1630</v>
          </cell>
          <cell r="O2735" t="str">
            <v>P</v>
          </cell>
          <cell r="P2735">
            <v>0.30763888888888891</v>
          </cell>
          <cell r="Q2735">
            <v>0.76874999999999993</v>
          </cell>
          <cell r="R2735">
            <v>8</v>
          </cell>
          <cell r="S2735">
            <v>1.95</v>
          </cell>
          <cell r="T2735">
            <v>9.9499999999999993</v>
          </cell>
          <cell r="Y2735" t="str">
            <v>VA</v>
          </cell>
        </row>
        <row r="2736">
          <cell r="A2736" t="str">
            <v>37575</v>
          </cell>
          <cell r="B2736" t="str">
            <v>Md. Alauddin</v>
          </cell>
          <cell r="C2736" t="str">
            <v>Helper</v>
          </cell>
          <cell r="D2736" t="str">
            <v>Production</v>
          </cell>
          <cell r="E2736" t="str">
            <v>Production</v>
          </cell>
          <cell r="F2736" t="str">
            <v>Assembly</v>
          </cell>
          <cell r="G2736" t="str">
            <v>Hardware Setting</v>
          </cell>
          <cell r="H2736">
            <v>44119</v>
          </cell>
          <cell r="I2736" t="str">
            <v>E</v>
          </cell>
          <cell r="J2736">
            <v>3</v>
          </cell>
          <cell r="K2736" t="str">
            <v>TM</v>
          </cell>
          <cell r="L2736">
            <v>45319</v>
          </cell>
          <cell r="M2736" t="str">
            <v>WorkDay</v>
          </cell>
          <cell r="N2736" t="str">
            <v>0730-1630</v>
          </cell>
          <cell r="O2736" t="str">
            <v>P</v>
          </cell>
          <cell r="P2736">
            <v>0.30694444444444441</v>
          </cell>
          <cell r="Q2736">
            <v>0.7680555555555556</v>
          </cell>
          <cell r="R2736">
            <v>8</v>
          </cell>
          <cell r="S2736">
            <v>1.93</v>
          </cell>
          <cell r="T2736">
            <v>9.93</v>
          </cell>
          <cell r="Y2736" t="str">
            <v>VA</v>
          </cell>
        </row>
        <row r="2737">
          <cell r="A2737" t="str">
            <v>37579</v>
          </cell>
          <cell r="B2737" t="str">
            <v>Md. Atikul Islam</v>
          </cell>
          <cell r="C2737" t="str">
            <v>Helper</v>
          </cell>
          <cell r="D2737" t="str">
            <v>Production</v>
          </cell>
          <cell r="E2737" t="str">
            <v>Production</v>
          </cell>
          <cell r="F2737" t="str">
            <v>Assembly</v>
          </cell>
          <cell r="G2737" t="str">
            <v>Setting</v>
          </cell>
          <cell r="H2737">
            <v>44118</v>
          </cell>
          <cell r="I2737" t="str">
            <v>E</v>
          </cell>
          <cell r="J2737">
            <v>3</v>
          </cell>
          <cell r="K2737" t="str">
            <v>TM</v>
          </cell>
          <cell r="L2737">
            <v>45319</v>
          </cell>
          <cell r="M2737" t="str">
            <v>WorkDay</v>
          </cell>
          <cell r="N2737" t="str">
            <v>0730-1630</v>
          </cell>
          <cell r="O2737" t="str">
            <v>P</v>
          </cell>
          <cell r="P2737">
            <v>0.30694444444444441</v>
          </cell>
          <cell r="Q2737">
            <v>0.76874999999999993</v>
          </cell>
          <cell r="R2737">
            <v>8</v>
          </cell>
          <cell r="S2737">
            <v>1.95</v>
          </cell>
          <cell r="T2737">
            <v>9.9499999999999993</v>
          </cell>
          <cell r="Y2737" t="str">
            <v>VA</v>
          </cell>
        </row>
        <row r="2738">
          <cell r="A2738" t="str">
            <v>37580</v>
          </cell>
          <cell r="B2738" t="str">
            <v>Md. Ashraful Islam</v>
          </cell>
          <cell r="C2738" t="str">
            <v>Jr. Operator</v>
          </cell>
          <cell r="D2738" t="str">
            <v>Production</v>
          </cell>
          <cell r="E2738" t="str">
            <v>Production</v>
          </cell>
          <cell r="F2738" t="str">
            <v>Assembly</v>
          </cell>
          <cell r="G2738" t="str">
            <v>Sewing</v>
          </cell>
          <cell r="H2738">
            <v>44118</v>
          </cell>
          <cell r="I2738" t="str">
            <v>E</v>
          </cell>
          <cell r="J2738">
            <v>3</v>
          </cell>
          <cell r="K2738" t="str">
            <v>TM</v>
          </cell>
          <cell r="L2738">
            <v>45319</v>
          </cell>
          <cell r="M2738" t="str">
            <v>WorkDay</v>
          </cell>
          <cell r="N2738" t="str">
            <v>0730-1630</v>
          </cell>
          <cell r="O2738" t="str">
            <v>P</v>
          </cell>
          <cell r="P2738">
            <v>0.30208333333333331</v>
          </cell>
          <cell r="Q2738">
            <v>0.76874999999999993</v>
          </cell>
          <cell r="R2738">
            <v>8</v>
          </cell>
          <cell r="S2738">
            <v>1.95</v>
          </cell>
          <cell r="T2738">
            <v>9.9499999999999993</v>
          </cell>
          <cell r="Y2738" t="str">
            <v>VA</v>
          </cell>
        </row>
        <row r="2739">
          <cell r="A2739" t="str">
            <v>37623</v>
          </cell>
          <cell r="B2739" t="str">
            <v>Md. Asik Islam</v>
          </cell>
          <cell r="C2739" t="str">
            <v>Helper</v>
          </cell>
          <cell r="D2739" t="str">
            <v>Production</v>
          </cell>
          <cell r="E2739" t="str">
            <v>Production</v>
          </cell>
          <cell r="F2739" t="str">
            <v>Assembly</v>
          </cell>
          <cell r="G2739" t="str">
            <v>CNC</v>
          </cell>
          <cell r="H2739">
            <v>44117</v>
          </cell>
          <cell r="I2739" t="str">
            <v>E</v>
          </cell>
          <cell r="J2739">
            <v>3</v>
          </cell>
          <cell r="K2739" t="str">
            <v>TM</v>
          </cell>
          <cell r="L2739">
            <v>45319</v>
          </cell>
          <cell r="M2739" t="str">
            <v>WorkDay</v>
          </cell>
          <cell r="N2739" t="str">
            <v>0730-1630</v>
          </cell>
          <cell r="O2739" t="str">
            <v>A</v>
          </cell>
          <cell r="T2739">
            <v>0</v>
          </cell>
          <cell r="Y2739" t="str">
            <v>VA</v>
          </cell>
        </row>
        <row r="2740">
          <cell r="A2740" t="str">
            <v>37690</v>
          </cell>
          <cell r="B2740" t="str">
            <v>Sreemoti Adury Rany Roy</v>
          </cell>
          <cell r="C2740" t="str">
            <v>Helper</v>
          </cell>
          <cell r="D2740" t="str">
            <v>Production</v>
          </cell>
          <cell r="E2740" t="str">
            <v>Production</v>
          </cell>
          <cell r="F2740" t="str">
            <v>Assembly</v>
          </cell>
          <cell r="G2740" t="str">
            <v>Sewing</v>
          </cell>
          <cell r="H2740">
            <v>44117</v>
          </cell>
          <cell r="I2740" t="str">
            <v>E</v>
          </cell>
          <cell r="J2740">
            <v>3</v>
          </cell>
          <cell r="K2740" t="str">
            <v>TM</v>
          </cell>
          <cell r="L2740">
            <v>45319</v>
          </cell>
          <cell r="M2740" t="str">
            <v>WorkDay</v>
          </cell>
          <cell r="N2740" t="str">
            <v>0730-1630</v>
          </cell>
          <cell r="O2740" t="str">
            <v>P</v>
          </cell>
          <cell r="P2740">
            <v>0.30833333333333335</v>
          </cell>
          <cell r="Q2740">
            <v>0.7284722222222223</v>
          </cell>
          <cell r="R2740">
            <v>8</v>
          </cell>
          <cell r="S2740">
            <v>0.98</v>
          </cell>
          <cell r="T2740">
            <v>8.98</v>
          </cell>
          <cell r="Y2740" t="str">
            <v>VA</v>
          </cell>
        </row>
        <row r="2741">
          <cell r="A2741" t="str">
            <v>37755</v>
          </cell>
          <cell r="B2741" t="str">
            <v>Md. Liton Sarkar</v>
          </cell>
          <cell r="C2741" t="str">
            <v>Helper</v>
          </cell>
          <cell r="D2741" t="str">
            <v>Production</v>
          </cell>
          <cell r="E2741" t="str">
            <v>Production</v>
          </cell>
          <cell r="F2741" t="str">
            <v>Assembly</v>
          </cell>
          <cell r="G2741" t="str">
            <v>CNC</v>
          </cell>
          <cell r="H2741">
            <v>44117</v>
          </cell>
          <cell r="I2741" t="str">
            <v>E</v>
          </cell>
          <cell r="J2741">
            <v>3</v>
          </cell>
          <cell r="K2741" t="str">
            <v>TM</v>
          </cell>
          <cell r="L2741">
            <v>45319</v>
          </cell>
          <cell r="M2741" t="str">
            <v>WorkDay</v>
          </cell>
          <cell r="N2741" t="str">
            <v>0730-1630</v>
          </cell>
          <cell r="O2741" t="str">
            <v>P</v>
          </cell>
          <cell r="P2741">
            <v>0.29444444444444445</v>
          </cell>
          <cell r="Q2741">
            <v>0.77083333333333337</v>
          </cell>
          <cell r="R2741">
            <v>8</v>
          </cell>
          <cell r="S2741">
            <v>2</v>
          </cell>
          <cell r="T2741">
            <v>10</v>
          </cell>
          <cell r="Y2741" t="str">
            <v>VA</v>
          </cell>
        </row>
        <row r="2742">
          <cell r="A2742" t="str">
            <v>37831</v>
          </cell>
          <cell r="B2742" t="str">
            <v>Mst. Aziza Parvin</v>
          </cell>
          <cell r="C2742" t="str">
            <v>Helper</v>
          </cell>
          <cell r="D2742" t="str">
            <v>Production</v>
          </cell>
          <cell r="E2742" t="str">
            <v>Production</v>
          </cell>
          <cell r="F2742" t="str">
            <v>Assembly</v>
          </cell>
          <cell r="G2742" t="str">
            <v>Packing (Inline)</v>
          </cell>
          <cell r="H2742">
            <v>44119</v>
          </cell>
          <cell r="I2742" t="str">
            <v>E</v>
          </cell>
          <cell r="J2742">
            <v>3</v>
          </cell>
          <cell r="K2742" t="str">
            <v>TM</v>
          </cell>
          <cell r="L2742">
            <v>45319</v>
          </cell>
          <cell r="M2742" t="str">
            <v>WorkDay</v>
          </cell>
          <cell r="N2742" t="str">
            <v>0730-1630</v>
          </cell>
          <cell r="O2742" t="str">
            <v>P</v>
          </cell>
          <cell r="P2742">
            <v>0.3034722222222222</v>
          </cell>
          <cell r="Q2742">
            <v>0.7729166666666667</v>
          </cell>
          <cell r="R2742">
            <v>8</v>
          </cell>
          <cell r="S2742">
            <v>2.0499999999999998</v>
          </cell>
          <cell r="T2742">
            <v>10.050000000000001</v>
          </cell>
          <cell r="Y2742" t="str">
            <v>VA</v>
          </cell>
        </row>
        <row r="2743">
          <cell r="A2743" t="str">
            <v>37832</v>
          </cell>
          <cell r="B2743" t="str">
            <v>Hiron Bala</v>
          </cell>
          <cell r="C2743" t="str">
            <v>Helper</v>
          </cell>
          <cell r="D2743" t="str">
            <v>Production</v>
          </cell>
          <cell r="E2743" t="str">
            <v>Production</v>
          </cell>
          <cell r="F2743" t="str">
            <v>Assembly</v>
          </cell>
          <cell r="G2743" t="str">
            <v>Packing (Inline)</v>
          </cell>
          <cell r="H2743">
            <v>44119</v>
          </cell>
          <cell r="I2743" t="str">
            <v>E</v>
          </cell>
          <cell r="J2743">
            <v>3</v>
          </cell>
          <cell r="K2743" t="str">
            <v>TM</v>
          </cell>
          <cell r="L2743">
            <v>45319</v>
          </cell>
          <cell r="M2743" t="str">
            <v>WorkDay</v>
          </cell>
          <cell r="N2743" t="str">
            <v>0730-1630</v>
          </cell>
          <cell r="O2743" t="str">
            <v>P</v>
          </cell>
          <cell r="P2743">
            <v>0.3</v>
          </cell>
          <cell r="Q2743">
            <v>0.77013888888888893</v>
          </cell>
          <cell r="R2743">
            <v>8</v>
          </cell>
          <cell r="S2743">
            <v>1.98</v>
          </cell>
          <cell r="T2743">
            <v>9.98</v>
          </cell>
          <cell r="Y2743" t="str">
            <v>VA</v>
          </cell>
        </row>
        <row r="2744">
          <cell r="A2744" t="str">
            <v>37904</v>
          </cell>
          <cell r="B2744" t="str">
            <v>Md. Abdus Salam</v>
          </cell>
          <cell r="C2744" t="str">
            <v>Helper</v>
          </cell>
          <cell r="D2744" t="str">
            <v>Production</v>
          </cell>
          <cell r="E2744" t="str">
            <v>Production</v>
          </cell>
          <cell r="F2744" t="str">
            <v>Assembly</v>
          </cell>
          <cell r="G2744" t="str">
            <v>CNC</v>
          </cell>
          <cell r="H2744">
            <v>44117</v>
          </cell>
          <cell r="I2744" t="str">
            <v>E</v>
          </cell>
          <cell r="J2744">
            <v>3</v>
          </cell>
          <cell r="K2744" t="str">
            <v>TM</v>
          </cell>
          <cell r="L2744">
            <v>45319</v>
          </cell>
          <cell r="M2744" t="str">
            <v>WorkDay</v>
          </cell>
          <cell r="N2744" t="str">
            <v>0730-1630</v>
          </cell>
          <cell r="O2744" t="str">
            <v>P</v>
          </cell>
          <cell r="P2744">
            <v>0.30763888888888891</v>
          </cell>
          <cell r="Q2744">
            <v>0.77083333333333337</v>
          </cell>
          <cell r="R2744">
            <v>8</v>
          </cell>
          <cell r="S2744">
            <v>2</v>
          </cell>
          <cell r="T2744">
            <v>10</v>
          </cell>
          <cell r="Y2744" t="str">
            <v>VA</v>
          </cell>
        </row>
        <row r="2745">
          <cell r="A2745" t="str">
            <v>38368</v>
          </cell>
          <cell r="B2745" t="str">
            <v>Khuku Moni Akter</v>
          </cell>
          <cell r="C2745" t="str">
            <v>Helper</v>
          </cell>
          <cell r="D2745" t="str">
            <v>Production</v>
          </cell>
          <cell r="E2745" t="str">
            <v>Production</v>
          </cell>
          <cell r="F2745" t="str">
            <v>Assembly</v>
          </cell>
          <cell r="G2745" t="str">
            <v>Sewing</v>
          </cell>
          <cell r="H2745">
            <v>44261</v>
          </cell>
          <cell r="I2745" t="str">
            <v>E</v>
          </cell>
          <cell r="J2745">
            <v>3</v>
          </cell>
          <cell r="K2745" t="str">
            <v>TM</v>
          </cell>
          <cell r="L2745">
            <v>45319</v>
          </cell>
          <cell r="M2745" t="str">
            <v>WorkDay</v>
          </cell>
          <cell r="N2745" t="str">
            <v>0730-1630</v>
          </cell>
          <cell r="O2745" t="str">
            <v>P</v>
          </cell>
          <cell r="P2745">
            <v>0.30902777777777779</v>
          </cell>
          <cell r="Q2745">
            <v>0.77083333333333337</v>
          </cell>
          <cell r="R2745">
            <v>8</v>
          </cell>
          <cell r="S2745">
            <v>2</v>
          </cell>
          <cell r="T2745">
            <v>10</v>
          </cell>
          <cell r="Y2745" t="str">
            <v>VA</v>
          </cell>
        </row>
        <row r="2746">
          <cell r="A2746" t="str">
            <v>39005</v>
          </cell>
          <cell r="B2746" t="str">
            <v>Babli Akther</v>
          </cell>
          <cell r="C2746" t="str">
            <v>Helper</v>
          </cell>
          <cell r="D2746" t="str">
            <v>Production</v>
          </cell>
          <cell r="E2746" t="str">
            <v>Production</v>
          </cell>
          <cell r="F2746" t="str">
            <v>Assembly</v>
          </cell>
          <cell r="G2746" t="str">
            <v>Table</v>
          </cell>
          <cell r="H2746">
            <v>44350</v>
          </cell>
          <cell r="I2746" t="str">
            <v>E</v>
          </cell>
          <cell r="J2746">
            <v>3</v>
          </cell>
          <cell r="K2746" t="str">
            <v>TM</v>
          </cell>
          <cell r="L2746">
            <v>45319</v>
          </cell>
          <cell r="M2746" t="str">
            <v>WorkDay</v>
          </cell>
          <cell r="N2746" t="str">
            <v>0730-1630</v>
          </cell>
          <cell r="O2746" t="str">
            <v>A</v>
          </cell>
          <cell r="T2746">
            <v>0</v>
          </cell>
          <cell r="Y2746" t="str">
            <v>VA</v>
          </cell>
        </row>
        <row r="2747">
          <cell r="A2747" t="str">
            <v>39034</v>
          </cell>
          <cell r="B2747" t="str">
            <v>Mst. Ahoda Parvin</v>
          </cell>
          <cell r="C2747" t="str">
            <v>Helper</v>
          </cell>
          <cell r="D2747" t="str">
            <v>Production</v>
          </cell>
          <cell r="E2747" t="str">
            <v>Production</v>
          </cell>
          <cell r="F2747" t="str">
            <v>Assembly</v>
          </cell>
          <cell r="G2747" t="str">
            <v>Finishing</v>
          </cell>
          <cell r="H2747">
            <v>44356</v>
          </cell>
          <cell r="I2747" t="str">
            <v>E</v>
          </cell>
          <cell r="J2747">
            <v>3</v>
          </cell>
          <cell r="K2747" t="str">
            <v>TM</v>
          </cell>
          <cell r="L2747">
            <v>45319</v>
          </cell>
          <cell r="M2747" t="str">
            <v>WorkDay</v>
          </cell>
          <cell r="N2747" t="str">
            <v>0730-1630</v>
          </cell>
          <cell r="O2747" t="str">
            <v>P</v>
          </cell>
          <cell r="P2747">
            <v>0.30833333333333335</v>
          </cell>
          <cell r="Q2747">
            <v>0.76874999999999993</v>
          </cell>
          <cell r="R2747">
            <v>8</v>
          </cell>
          <cell r="S2747">
            <v>1.95</v>
          </cell>
          <cell r="T2747">
            <v>9.9499999999999993</v>
          </cell>
          <cell r="Y2747" t="str">
            <v>VA</v>
          </cell>
        </row>
        <row r="2748">
          <cell r="A2748" t="str">
            <v>39047</v>
          </cell>
          <cell r="B2748" t="str">
            <v>Md. Bizoy Islam</v>
          </cell>
          <cell r="C2748" t="str">
            <v>Helper</v>
          </cell>
          <cell r="D2748" t="str">
            <v>Production</v>
          </cell>
          <cell r="E2748" t="str">
            <v>Production</v>
          </cell>
          <cell r="F2748" t="str">
            <v>Assembly</v>
          </cell>
          <cell r="G2748" t="str">
            <v>Setting</v>
          </cell>
          <cell r="H2748">
            <v>44356</v>
          </cell>
          <cell r="I2748" t="str">
            <v>E</v>
          </cell>
          <cell r="J2748">
            <v>3</v>
          </cell>
          <cell r="K2748" t="str">
            <v>TM</v>
          </cell>
          <cell r="L2748">
            <v>45319</v>
          </cell>
          <cell r="M2748" t="str">
            <v>WorkDay</v>
          </cell>
          <cell r="N2748" t="str">
            <v>0730-1630</v>
          </cell>
          <cell r="O2748" t="str">
            <v>P</v>
          </cell>
          <cell r="P2748">
            <v>0.30277777777777776</v>
          </cell>
          <cell r="Q2748">
            <v>0.76874999999999993</v>
          </cell>
          <cell r="R2748">
            <v>8</v>
          </cell>
          <cell r="S2748">
            <v>1.95</v>
          </cell>
          <cell r="T2748">
            <v>9.9499999999999993</v>
          </cell>
          <cell r="Y2748" t="str">
            <v>VA</v>
          </cell>
        </row>
        <row r="2749">
          <cell r="A2749" t="str">
            <v>39131</v>
          </cell>
          <cell r="B2749" t="str">
            <v>Tapon Roy</v>
          </cell>
          <cell r="C2749" t="str">
            <v>Helper</v>
          </cell>
          <cell r="D2749" t="str">
            <v>Production</v>
          </cell>
          <cell r="E2749" t="str">
            <v>Production</v>
          </cell>
          <cell r="F2749" t="str">
            <v>Assembly</v>
          </cell>
          <cell r="G2749" t="str">
            <v>CNC</v>
          </cell>
          <cell r="H2749">
            <v>44363</v>
          </cell>
          <cell r="I2749" t="str">
            <v>E</v>
          </cell>
          <cell r="J2749">
            <v>3</v>
          </cell>
          <cell r="K2749" t="str">
            <v>TM</v>
          </cell>
          <cell r="L2749">
            <v>45319</v>
          </cell>
          <cell r="M2749" t="str">
            <v>WorkDay</v>
          </cell>
          <cell r="N2749" t="str">
            <v>0730-1630</v>
          </cell>
          <cell r="O2749" t="str">
            <v>P</v>
          </cell>
          <cell r="P2749">
            <v>0.30555555555555552</v>
          </cell>
          <cell r="Q2749">
            <v>0.77013888888888893</v>
          </cell>
          <cell r="R2749">
            <v>8</v>
          </cell>
          <cell r="S2749">
            <v>1.98</v>
          </cell>
          <cell r="T2749">
            <v>9.98</v>
          </cell>
          <cell r="Y2749" t="str">
            <v>VA</v>
          </cell>
        </row>
        <row r="2750">
          <cell r="A2750" t="str">
            <v>39185</v>
          </cell>
          <cell r="B2750" t="str">
            <v>Lata Roy</v>
          </cell>
          <cell r="C2750" t="str">
            <v>Helper</v>
          </cell>
          <cell r="D2750" t="str">
            <v>Production</v>
          </cell>
          <cell r="E2750" t="str">
            <v>Production</v>
          </cell>
          <cell r="F2750" t="str">
            <v>Assembly</v>
          </cell>
          <cell r="G2750" t="str">
            <v>Finishing</v>
          </cell>
          <cell r="H2750">
            <v>44371</v>
          </cell>
          <cell r="I2750" t="str">
            <v>E</v>
          </cell>
          <cell r="J2750">
            <v>3</v>
          </cell>
          <cell r="K2750" t="str">
            <v>TM</v>
          </cell>
          <cell r="L2750">
            <v>45319</v>
          </cell>
          <cell r="M2750" t="str">
            <v>WorkDay</v>
          </cell>
          <cell r="N2750" t="str">
            <v>0730-1630</v>
          </cell>
          <cell r="O2750" t="str">
            <v>P</v>
          </cell>
          <cell r="P2750">
            <v>0.30694444444444441</v>
          </cell>
          <cell r="Q2750">
            <v>0.76944444444444438</v>
          </cell>
          <cell r="R2750">
            <v>8</v>
          </cell>
          <cell r="S2750">
            <v>1.97</v>
          </cell>
          <cell r="T2750">
            <v>9.9700000000000006</v>
          </cell>
          <cell r="Y2750" t="str">
            <v>VA</v>
          </cell>
        </row>
        <row r="2751">
          <cell r="A2751" t="str">
            <v>39212</v>
          </cell>
          <cell r="B2751" t="str">
            <v>Milon Chandro Roy</v>
          </cell>
          <cell r="C2751" t="str">
            <v>Supervisor</v>
          </cell>
          <cell r="D2751" t="str">
            <v>Production</v>
          </cell>
          <cell r="E2751" t="str">
            <v>Production</v>
          </cell>
          <cell r="F2751" t="str">
            <v>Assembly</v>
          </cell>
          <cell r="G2751" t="str">
            <v>Tr. Leader</v>
          </cell>
          <cell r="H2751">
            <v>44413</v>
          </cell>
          <cell r="I2751" t="str">
            <v>E</v>
          </cell>
          <cell r="J2751">
            <v>3</v>
          </cell>
          <cell r="K2751" t="str">
            <v>Supervisor</v>
          </cell>
          <cell r="L2751">
            <v>45319</v>
          </cell>
          <cell r="M2751" t="str">
            <v>WorkDay</v>
          </cell>
          <cell r="N2751" t="str">
            <v>0730-1630</v>
          </cell>
          <cell r="O2751" t="str">
            <v>P</v>
          </cell>
          <cell r="P2751">
            <v>0.30555555555555552</v>
          </cell>
          <cell r="Q2751">
            <v>0.79305555555555562</v>
          </cell>
          <cell r="R2751">
            <v>8</v>
          </cell>
          <cell r="S2751">
            <v>2.5299999999999998</v>
          </cell>
          <cell r="T2751">
            <v>10.53</v>
          </cell>
          <cell r="Y2751" t="str">
            <v>NVA</v>
          </cell>
        </row>
        <row r="2752">
          <cell r="A2752" t="str">
            <v>39442</v>
          </cell>
          <cell r="B2752" t="str">
            <v>Md. Mahfuzar Rahman</v>
          </cell>
          <cell r="C2752" t="str">
            <v>Helper</v>
          </cell>
          <cell r="D2752" t="str">
            <v>Production</v>
          </cell>
          <cell r="E2752" t="str">
            <v>Production</v>
          </cell>
          <cell r="F2752" t="str">
            <v>Assembly</v>
          </cell>
          <cell r="G2752" t="str">
            <v>CNC</v>
          </cell>
          <cell r="H2752">
            <v>44730</v>
          </cell>
          <cell r="I2752" t="str">
            <v>E</v>
          </cell>
          <cell r="J2752">
            <v>3</v>
          </cell>
          <cell r="K2752" t="str">
            <v>TM</v>
          </cell>
          <cell r="L2752">
            <v>45319</v>
          </cell>
          <cell r="M2752" t="str">
            <v>WorkDay</v>
          </cell>
          <cell r="N2752" t="str">
            <v>0745-1645</v>
          </cell>
          <cell r="O2752" t="str">
            <v>P</v>
          </cell>
          <cell r="P2752">
            <v>0.31666666666666665</v>
          </cell>
          <cell r="Q2752">
            <v>0.77916666666666667</v>
          </cell>
          <cell r="R2752">
            <v>8</v>
          </cell>
          <cell r="S2752">
            <v>1.95</v>
          </cell>
          <cell r="T2752">
            <v>9.9499999999999993</v>
          </cell>
          <cell r="Y2752" t="str">
            <v>VA</v>
          </cell>
        </row>
        <row r="2753">
          <cell r="A2753" t="str">
            <v>39462</v>
          </cell>
          <cell r="B2753" t="str">
            <v>Mst. Anjuara Akter Hashi</v>
          </cell>
          <cell r="C2753" t="str">
            <v>Helper</v>
          </cell>
          <cell r="D2753" t="str">
            <v>Production</v>
          </cell>
          <cell r="E2753" t="str">
            <v>Production</v>
          </cell>
          <cell r="F2753" t="str">
            <v>Assembly</v>
          </cell>
          <cell r="G2753" t="str">
            <v>Packing (Inline)</v>
          </cell>
          <cell r="H2753">
            <v>44797</v>
          </cell>
          <cell r="I2753" t="str">
            <v>E</v>
          </cell>
          <cell r="J2753">
            <v>3</v>
          </cell>
          <cell r="K2753" t="str">
            <v>TM</v>
          </cell>
          <cell r="L2753">
            <v>45319</v>
          </cell>
          <cell r="M2753" t="str">
            <v>WorkDay</v>
          </cell>
          <cell r="N2753" t="str">
            <v>0730-1630</v>
          </cell>
          <cell r="O2753" t="str">
            <v>A</v>
          </cell>
          <cell r="T2753">
            <v>0</v>
          </cell>
          <cell r="Y2753" t="str">
            <v>VA</v>
          </cell>
        </row>
        <row r="2754">
          <cell r="A2754" t="str">
            <v>39614</v>
          </cell>
          <cell r="B2754" t="str">
            <v>Sumi Akter</v>
          </cell>
          <cell r="C2754" t="str">
            <v>Helper</v>
          </cell>
          <cell r="D2754" t="str">
            <v>Production</v>
          </cell>
          <cell r="E2754" t="str">
            <v>Production</v>
          </cell>
          <cell r="F2754" t="str">
            <v>Assembly</v>
          </cell>
          <cell r="G2754" t="str">
            <v>Finishing</v>
          </cell>
          <cell r="H2754">
            <v>45053</v>
          </cell>
          <cell r="I2754" t="str">
            <v>E</v>
          </cell>
          <cell r="J2754">
            <v>3</v>
          </cell>
          <cell r="K2754" t="str">
            <v>TM</v>
          </cell>
          <cell r="L2754">
            <v>45319</v>
          </cell>
          <cell r="M2754" t="str">
            <v>WorkDay</v>
          </cell>
          <cell r="N2754" t="str">
            <v>0730-1630</v>
          </cell>
          <cell r="O2754" t="str">
            <v>P</v>
          </cell>
          <cell r="P2754">
            <v>0.29652777777777778</v>
          </cell>
          <cell r="Q2754">
            <v>0.76597222222222217</v>
          </cell>
          <cell r="R2754">
            <v>8</v>
          </cell>
          <cell r="S2754">
            <v>1.88</v>
          </cell>
          <cell r="T2754">
            <v>9.8800000000000008</v>
          </cell>
          <cell r="Y2754" t="str">
            <v>VA</v>
          </cell>
        </row>
        <row r="2755">
          <cell r="A2755" t="str">
            <v>39654</v>
          </cell>
          <cell r="B2755" t="str">
            <v>Md. Alomgir Hosain</v>
          </cell>
          <cell r="C2755" t="str">
            <v>Helper</v>
          </cell>
          <cell r="D2755" t="str">
            <v>Production</v>
          </cell>
          <cell r="E2755" t="str">
            <v>Production</v>
          </cell>
          <cell r="F2755" t="str">
            <v>Assembly</v>
          </cell>
          <cell r="G2755" t="str">
            <v>CNC</v>
          </cell>
          <cell r="H2755">
            <v>45063</v>
          </cell>
          <cell r="I2755" t="str">
            <v>E</v>
          </cell>
          <cell r="J2755">
            <v>3</v>
          </cell>
          <cell r="K2755" t="str">
            <v>TM</v>
          </cell>
          <cell r="L2755">
            <v>45319</v>
          </cell>
          <cell r="M2755" t="str">
            <v>WorkDay</v>
          </cell>
          <cell r="N2755" t="str">
            <v>0730-1630</v>
          </cell>
          <cell r="O2755" t="str">
            <v>P</v>
          </cell>
          <cell r="P2755">
            <v>0.30902777777777779</v>
          </cell>
          <cell r="Q2755">
            <v>0.7715277777777777</v>
          </cell>
          <cell r="R2755">
            <v>8</v>
          </cell>
          <cell r="S2755">
            <v>2.02</v>
          </cell>
          <cell r="T2755">
            <v>10.02</v>
          </cell>
          <cell r="Y2755" t="str">
            <v>VA</v>
          </cell>
        </row>
        <row r="2756">
          <cell r="A2756" t="str">
            <v>39690</v>
          </cell>
          <cell r="B2756" t="str">
            <v>Md. Masud Parvej</v>
          </cell>
          <cell r="C2756" t="str">
            <v>Helper</v>
          </cell>
          <cell r="D2756" t="str">
            <v>Production</v>
          </cell>
          <cell r="E2756" t="str">
            <v>Production</v>
          </cell>
          <cell r="F2756" t="str">
            <v>Assembly</v>
          </cell>
          <cell r="G2756" t="str">
            <v>Table Work</v>
          </cell>
          <cell r="H2756">
            <v>45269</v>
          </cell>
          <cell r="I2756" t="str">
            <v>E</v>
          </cell>
          <cell r="J2756">
            <v>3</v>
          </cell>
          <cell r="K2756" t="str">
            <v>TM</v>
          </cell>
          <cell r="L2756">
            <v>45319</v>
          </cell>
          <cell r="M2756" t="str">
            <v>WorkDay</v>
          </cell>
          <cell r="N2756" t="str">
            <v>0745-1645</v>
          </cell>
          <cell r="O2756" t="str">
            <v>P</v>
          </cell>
          <cell r="P2756">
            <v>0.31736111111111115</v>
          </cell>
          <cell r="Q2756">
            <v>0.78125</v>
          </cell>
          <cell r="R2756">
            <v>8</v>
          </cell>
          <cell r="S2756">
            <v>2</v>
          </cell>
          <cell r="T2756">
            <v>10</v>
          </cell>
          <cell r="Y2756" t="str">
            <v>VA</v>
          </cell>
        </row>
        <row r="2757">
          <cell r="A2757" t="str">
            <v>37283</v>
          </cell>
          <cell r="B2757" t="str">
            <v>Mizanur Rahaman</v>
          </cell>
          <cell r="C2757" t="str">
            <v>Helper</v>
          </cell>
          <cell r="D2757" t="str">
            <v>Production</v>
          </cell>
          <cell r="E2757" t="str">
            <v>Production</v>
          </cell>
          <cell r="F2757" t="str">
            <v>Cutting</v>
          </cell>
          <cell r="G2757" t="str">
            <v>Central Cutting</v>
          </cell>
          <cell r="H2757">
            <v>44114</v>
          </cell>
          <cell r="I2757" t="str">
            <v>E</v>
          </cell>
          <cell r="J2757">
            <v>3</v>
          </cell>
          <cell r="K2757" t="str">
            <v>TM</v>
          </cell>
          <cell r="L2757">
            <v>45319</v>
          </cell>
          <cell r="M2757" t="str">
            <v>WorkDay</v>
          </cell>
          <cell r="N2757" t="str">
            <v>0730-1630</v>
          </cell>
          <cell r="O2757" t="str">
            <v>I</v>
          </cell>
          <cell r="Q2757">
            <v>0.7729166666666667</v>
          </cell>
          <cell r="T2757">
            <v>0</v>
          </cell>
          <cell r="Y2757" t="str">
            <v>VA</v>
          </cell>
        </row>
        <row r="2758">
          <cell r="A2758" t="str">
            <v>37314</v>
          </cell>
          <cell r="B2758" t="str">
            <v>Manik Chondro Sarker</v>
          </cell>
          <cell r="C2758" t="str">
            <v>Helper</v>
          </cell>
          <cell r="D2758" t="str">
            <v>Production</v>
          </cell>
          <cell r="E2758" t="str">
            <v>Production</v>
          </cell>
          <cell r="F2758" t="str">
            <v>Cutting</v>
          </cell>
          <cell r="G2758" t="str">
            <v>Central Cutting</v>
          </cell>
          <cell r="H2758">
            <v>44119</v>
          </cell>
          <cell r="I2758" t="str">
            <v>E</v>
          </cell>
          <cell r="J2758">
            <v>3</v>
          </cell>
          <cell r="K2758" t="str">
            <v>TM</v>
          </cell>
          <cell r="L2758">
            <v>45319</v>
          </cell>
          <cell r="M2758" t="str">
            <v>WorkDay</v>
          </cell>
          <cell r="N2758" t="str">
            <v>0730-1630</v>
          </cell>
          <cell r="O2758" t="str">
            <v>P</v>
          </cell>
          <cell r="P2758">
            <v>0.30208333333333331</v>
          </cell>
          <cell r="Q2758">
            <v>0.72986111111111107</v>
          </cell>
          <cell r="R2758">
            <v>8</v>
          </cell>
          <cell r="S2758">
            <v>1.02</v>
          </cell>
          <cell r="T2758">
            <v>9.02</v>
          </cell>
          <cell r="Y2758" t="str">
            <v>VA</v>
          </cell>
        </row>
        <row r="2759">
          <cell r="A2759" t="str">
            <v>37330</v>
          </cell>
          <cell r="B2759" t="str">
            <v>Md. Antazul Haque</v>
          </cell>
          <cell r="C2759" t="str">
            <v>Helper</v>
          </cell>
          <cell r="D2759" t="str">
            <v>Production</v>
          </cell>
          <cell r="E2759" t="str">
            <v>Production</v>
          </cell>
          <cell r="F2759" t="str">
            <v>Cutting</v>
          </cell>
          <cell r="G2759" t="str">
            <v>Central Cutting</v>
          </cell>
          <cell r="H2759">
            <v>44114</v>
          </cell>
          <cell r="I2759" t="str">
            <v>E</v>
          </cell>
          <cell r="J2759">
            <v>3</v>
          </cell>
          <cell r="K2759" t="str">
            <v>TM</v>
          </cell>
          <cell r="L2759">
            <v>45319</v>
          </cell>
          <cell r="M2759" t="str">
            <v>WorkDay</v>
          </cell>
          <cell r="N2759" t="str">
            <v>0730-1630</v>
          </cell>
          <cell r="O2759" t="str">
            <v>P</v>
          </cell>
          <cell r="P2759">
            <v>0.29791666666666666</v>
          </cell>
          <cell r="Q2759">
            <v>0.68888888888888899</v>
          </cell>
          <cell r="R2759">
            <v>8.0299999999999994</v>
          </cell>
          <cell r="T2759">
            <v>8.0299999999999994</v>
          </cell>
          <cell r="Y2759" t="str">
            <v>VA</v>
          </cell>
        </row>
        <row r="2760">
          <cell r="A2760" t="str">
            <v>37334</v>
          </cell>
          <cell r="B2760" t="str">
            <v>Md. Alifnur</v>
          </cell>
          <cell r="C2760" t="str">
            <v>Helper</v>
          </cell>
          <cell r="D2760" t="str">
            <v>Production</v>
          </cell>
          <cell r="E2760" t="str">
            <v>Production</v>
          </cell>
          <cell r="F2760" t="str">
            <v>Cutting</v>
          </cell>
          <cell r="G2760" t="str">
            <v>Water spider</v>
          </cell>
          <cell r="H2760">
            <v>44114</v>
          </cell>
          <cell r="I2760" t="str">
            <v>E</v>
          </cell>
          <cell r="J2760">
            <v>3</v>
          </cell>
          <cell r="K2760" t="str">
            <v>TM</v>
          </cell>
          <cell r="L2760">
            <v>45319</v>
          </cell>
          <cell r="M2760" t="str">
            <v>WorkDay</v>
          </cell>
          <cell r="N2760" t="str">
            <v>0730-1630</v>
          </cell>
          <cell r="O2760" t="str">
            <v>P</v>
          </cell>
          <cell r="P2760">
            <v>0.3034722222222222</v>
          </cell>
          <cell r="Q2760">
            <v>0.73402777777777783</v>
          </cell>
          <cell r="R2760">
            <v>8</v>
          </cell>
          <cell r="S2760">
            <v>1.1200000000000001</v>
          </cell>
          <cell r="T2760">
            <v>9.1199999999999992</v>
          </cell>
          <cell r="Y2760" t="str">
            <v>NVA</v>
          </cell>
        </row>
        <row r="2761">
          <cell r="A2761" t="str">
            <v>37335</v>
          </cell>
          <cell r="B2761" t="str">
            <v>Md. Mizanur Rohoman</v>
          </cell>
          <cell r="C2761" t="str">
            <v>Supervisor</v>
          </cell>
          <cell r="D2761" t="str">
            <v>Production</v>
          </cell>
          <cell r="E2761" t="str">
            <v>Production</v>
          </cell>
          <cell r="F2761" t="str">
            <v>Cutting</v>
          </cell>
          <cell r="G2761" t="str">
            <v>Operation</v>
          </cell>
          <cell r="H2761">
            <v>44110</v>
          </cell>
          <cell r="I2761" t="str">
            <v>E</v>
          </cell>
          <cell r="J2761">
            <v>3</v>
          </cell>
          <cell r="K2761" t="str">
            <v>Supervisor</v>
          </cell>
          <cell r="L2761">
            <v>45319</v>
          </cell>
          <cell r="M2761" t="str">
            <v>WorkDay</v>
          </cell>
          <cell r="N2761" t="str">
            <v>0730-1630</v>
          </cell>
          <cell r="O2761" t="str">
            <v>P</v>
          </cell>
          <cell r="P2761">
            <v>0.29930555555555555</v>
          </cell>
          <cell r="Q2761">
            <v>0.7319444444444444</v>
          </cell>
          <cell r="R2761">
            <v>8</v>
          </cell>
          <cell r="S2761">
            <v>1.07</v>
          </cell>
          <cell r="T2761">
            <v>9.07</v>
          </cell>
          <cell r="Y2761" t="str">
            <v>NVA</v>
          </cell>
        </row>
        <row r="2762">
          <cell r="A2762" t="str">
            <v>37709</v>
          </cell>
          <cell r="B2762" t="str">
            <v>Mozid Ali</v>
          </cell>
          <cell r="C2762" t="str">
            <v>Helper</v>
          </cell>
          <cell r="D2762" t="str">
            <v>Production</v>
          </cell>
          <cell r="E2762" t="str">
            <v>Production</v>
          </cell>
          <cell r="F2762" t="str">
            <v>Cutting</v>
          </cell>
          <cell r="G2762" t="str">
            <v>Central Cutting</v>
          </cell>
          <cell r="H2762">
            <v>44114</v>
          </cell>
          <cell r="I2762" t="str">
            <v>E</v>
          </cell>
          <cell r="J2762">
            <v>3</v>
          </cell>
          <cell r="K2762" t="str">
            <v>TM</v>
          </cell>
          <cell r="L2762">
            <v>45319</v>
          </cell>
          <cell r="M2762" t="str">
            <v>WorkDay</v>
          </cell>
          <cell r="N2762" t="str">
            <v>0730-1630</v>
          </cell>
          <cell r="O2762" t="str">
            <v>I</v>
          </cell>
          <cell r="Q2762">
            <v>0.73125000000000007</v>
          </cell>
          <cell r="T2762">
            <v>0</v>
          </cell>
          <cell r="Y2762" t="str">
            <v>VA</v>
          </cell>
        </row>
        <row r="2763">
          <cell r="A2763" t="str">
            <v>38150</v>
          </cell>
          <cell r="B2763" t="str">
            <v>Md. Foyzar Rahaman</v>
          </cell>
          <cell r="C2763" t="str">
            <v>Helper</v>
          </cell>
          <cell r="D2763" t="str">
            <v>Production</v>
          </cell>
          <cell r="E2763" t="str">
            <v>Production</v>
          </cell>
          <cell r="F2763" t="str">
            <v>Cutting</v>
          </cell>
          <cell r="G2763" t="str">
            <v>Marking</v>
          </cell>
          <cell r="H2763">
            <v>44144</v>
          </cell>
          <cell r="I2763" t="str">
            <v>E</v>
          </cell>
          <cell r="J2763">
            <v>3</v>
          </cell>
          <cell r="K2763" t="str">
            <v>TM</v>
          </cell>
          <cell r="L2763">
            <v>45319</v>
          </cell>
          <cell r="M2763" t="str">
            <v>WorkDay</v>
          </cell>
          <cell r="N2763" t="str">
            <v>0730-1630</v>
          </cell>
          <cell r="O2763" t="str">
            <v>P</v>
          </cell>
          <cell r="P2763">
            <v>0.30069444444444443</v>
          </cell>
          <cell r="Q2763">
            <v>0.72986111111111107</v>
          </cell>
          <cell r="R2763">
            <v>8</v>
          </cell>
          <cell r="S2763">
            <v>1.02</v>
          </cell>
          <cell r="T2763">
            <v>9.02</v>
          </cell>
          <cell r="Y2763" t="str">
            <v>VA</v>
          </cell>
        </row>
        <row r="2764">
          <cell r="A2764" t="str">
            <v>38742</v>
          </cell>
          <cell r="B2764" t="str">
            <v>Md. Shafikul Islam</v>
          </cell>
          <cell r="C2764" t="str">
            <v>Helper</v>
          </cell>
          <cell r="D2764" t="str">
            <v>Production</v>
          </cell>
          <cell r="E2764" t="str">
            <v>Production</v>
          </cell>
          <cell r="F2764" t="str">
            <v>Cutting</v>
          </cell>
          <cell r="G2764" t="str">
            <v>Skiving</v>
          </cell>
          <cell r="H2764">
            <v>44321</v>
          </cell>
          <cell r="I2764" t="str">
            <v>E</v>
          </cell>
          <cell r="J2764">
            <v>3</v>
          </cell>
          <cell r="K2764" t="str">
            <v>TM</v>
          </cell>
          <cell r="L2764">
            <v>45319</v>
          </cell>
          <cell r="M2764" t="str">
            <v>WorkDay</v>
          </cell>
          <cell r="N2764" t="str">
            <v>0745-1645</v>
          </cell>
          <cell r="O2764" t="str">
            <v>P</v>
          </cell>
          <cell r="P2764">
            <v>0.30277777777777776</v>
          </cell>
          <cell r="Q2764">
            <v>0.76944444444444438</v>
          </cell>
          <cell r="R2764">
            <v>8</v>
          </cell>
          <cell r="S2764">
            <v>1.72</v>
          </cell>
          <cell r="T2764">
            <v>9.7200000000000006</v>
          </cell>
          <cell r="Y2764" t="str">
            <v>VA</v>
          </cell>
        </row>
        <row r="2765">
          <cell r="A2765" t="str">
            <v>39012</v>
          </cell>
          <cell r="B2765" t="str">
            <v>Md. Rubel Islam</v>
          </cell>
          <cell r="C2765" t="str">
            <v>Helper</v>
          </cell>
          <cell r="D2765" t="str">
            <v>Production</v>
          </cell>
          <cell r="E2765" t="str">
            <v>Production</v>
          </cell>
          <cell r="F2765" t="str">
            <v>Cutting</v>
          </cell>
          <cell r="G2765" t="str">
            <v>Setting</v>
          </cell>
          <cell r="H2765">
            <v>44350</v>
          </cell>
          <cell r="I2765" t="str">
            <v>E</v>
          </cell>
          <cell r="J2765">
            <v>3</v>
          </cell>
          <cell r="K2765" t="str">
            <v>TM</v>
          </cell>
          <cell r="L2765">
            <v>45319</v>
          </cell>
          <cell r="M2765" t="str">
            <v>WorkDay</v>
          </cell>
          <cell r="N2765" t="str">
            <v>0730-1630</v>
          </cell>
          <cell r="O2765" t="str">
            <v>P</v>
          </cell>
          <cell r="P2765">
            <v>0.29722222222222222</v>
          </cell>
          <cell r="Q2765">
            <v>0.68819444444444444</v>
          </cell>
          <cell r="R2765">
            <v>8.02</v>
          </cell>
          <cell r="T2765">
            <v>8.02</v>
          </cell>
          <cell r="Y2765" t="str">
            <v>VA</v>
          </cell>
        </row>
        <row r="2766">
          <cell r="A2766" t="str">
            <v>37237</v>
          </cell>
          <cell r="B2766" t="str">
            <v>Anondo Chandra Pal</v>
          </cell>
          <cell r="C2766" t="str">
            <v>Supervisor</v>
          </cell>
          <cell r="D2766" t="str">
            <v>Production</v>
          </cell>
          <cell r="E2766" t="str">
            <v>Production</v>
          </cell>
          <cell r="F2766" t="str">
            <v>Pre Assembly</v>
          </cell>
          <cell r="G2766" t="str">
            <v>Operation</v>
          </cell>
          <cell r="H2766">
            <v>44098</v>
          </cell>
          <cell r="I2766" t="str">
            <v>E</v>
          </cell>
          <cell r="J2766">
            <v>3</v>
          </cell>
          <cell r="K2766" t="str">
            <v>Supervisor</v>
          </cell>
          <cell r="L2766">
            <v>45319</v>
          </cell>
          <cell r="M2766" t="str">
            <v>WorkDay</v>
          </cell>
          <cell r="N2766" t="str">
            <v>0730-1630</v>
          </cell>
          <cell r="O2766" t="str">
            <v>P</v>
          </cell>
          <cell r="P2766">
            <v>0.28819444444444448</v>
          </cell>
          <cell r="Q2766">
            <v>0.7993055555555556</v>
          </cell>
          <cell r="R2766">
            <v>8</v>
          </cell>
          <cell r="S2766">
            <v>2.68</v>
          </cell>
          <cell r="T2766">
            <v>10.68</v>
          </cell>
          <cell r="Y2766" t="str">
            <v>NVA</v>
          </cell>
        </row>
        <row r="2767">
          <cell r="A2767" t="str">
            <v>37308</v>
          </cell>
          <cell r="B2767" t="str">
            <v>Md. Guljar Rahman</v>
          </cell>
          <cell r="C2767" t="str">
            <v>Helper</v>
          </cell>
          <cell r="D2767" t="str">
            <v>Production</v>
          </cell>
          <cell r="E2767" t="str">
            <v>Production</v>
          </cell>
          <cell r="F2767" t="str">
            <v>Pre Assembly</v>
          </cell>
          <cell r="G2767" t="str">
            <v>CNC</v>
          </cell>
          <cell r="H2767">
            <v>44114</v>
          </cell>
          <cell r="I2767" t="str">
            <v>E</v>
          </cell>
          <cell r="J2767">
            <v>3</v>
          </cell>
          <cell r="K2767" t="str">
            <v>TM</v>
          </cell>
          <cell r="L2767">
            <v>45319</v>
          </cell>
          <cell r="M2767" t="str">
            <v>WorkDay</v>
          </cell>
          <cell r="N2767" t="str">
            <v>0730-1630</v>
          </cell>
          <cell r="O2767" t="str">
            <v>P</v>
          </cell>
          <cell r="P2767">
            <v>0.30486111111111108</v>
          </cell>
          <cell r="Q2767">
            <v>0.77083333333333337</v>
          </cell>
          <cell r="R2767">
            <v>8</v>
          </cell>
          <cell r="S2767">
            <v>2</v>
          </cell>
          <cell r="T2767">
            <v>10</v>
          </cell>
          <cell r="Y2767" t="str">
            <v>VA</v>
          </cell>
        </row>
        <row r="2768">
          <cell r="A2768" t="str">
            <v>37366</v>
          </cell>
          <cell r="B2768" t="str">
            <v>Sree Moti Minoti Rani</v>
          </cell>
          <cell r="C2768" t="str">
            <v>Helper</v>
          </cell>
          <cell r="D2768" t="str">
            <v>Production</v>
          </cell>
          <cell r="E2768" t="str">
            <v>Production</v>
          </cell>
          <cell r="F2768" t="str">
            <v>Pre Assembly</v>
          </cell>
          <cell r="G2768" t="str">
            <v>Gluing</v>
          </cell>
          <cell r="H2768">
            <v>44117</v>
          </cell>
          <cell r="I2768" t="str">
            <v>E</v>
          </cell>
          <cell r="J2768">
            <v>3</v>
          </cell>
          <cell r="K2768" t="str">
            <v>TM</v>
          </cell>
          <cell r="L2768">
            <v>45319</v>
          </cell>
          <cell r="M2768" t="str">
            <v>WorkDay</v>
          </cell>
          <cell r="N2768" t="str">
            <v>0730-1630</v>
          </cell>
          <cell r="O2768" t="str">
            <v>P</v>
          </cell>
          <cell r="P2768">
            <v>0.30694444444444441</v>
          </cell>
          <cell r="Q2768">
            <v>0.77013888888888893</v>
          </cell>
          <cell r="R2768">
            <v>8</v>
          </cell>
          <cell r="S2768">
            <v>1.98</v>
          </cell>
          <cell r="T2768">
            <v>9.98</v>
          </cell>
          <cell r="Y2768" t="str">
            <v>VA</v>
          </cell>
        </row>
        <row r="2769">
          <cell r="A2769" t="str">
            <v>37397</v>
          </cell>
          <cell r="B2769" t="str">
            <v>Md. Rasel Islam</v>
          </cell>
          <cell r="C2769" t="str">
            <v>Helper</v>
          </cell>
          <cell r="D2769" t="str">
            <v>Production</v>
          </cell>
          <cell r="E2769" t="str">
            <v>Production</v>
          </cell>
          <cell r="F2769" t="str">
            <v>Pre Assembly</v>
          </cell>
          <cell r="G2769" t="str">
            <v>Gluing</v>
          </cell>
          <cell r="H2769">
            <v>44112</v>
          </cell>
          <cell r="I2769" t="str">
            <v>E</v>
          </cell>
          <cell r="J2769">
            <v>3</v>
          </cell>
          <cell r="K2769" t="str">
            <v>TM</v>
          </cell>
          <cell r="L2769">
            <v>45319</v>
          </cell>
          <cell r="M2769" t="str">
            <v>WorkDay</v>
          </cell>
          <cell r="N2769" t="str">
            <v>0730-1630</v>
          </cell>
          <cell r="O2769" t="str">
            <v>P</v>
          </cell>
          <cell r="P2769">
            <v>0.28888888888888892</v>
          </cell>
          <cell r="Q2769">
            <v>0.76944444444444438</v>
          </cell>
          <cell r="R2769">
            <v>8</v>
          </cell>
          <cell r="S2769">
            <v>1.97</v>
          </cell>
          <cell r="T2769">
            <v>9.9700000000000006</v>
          </cell>
          <cell r="Y2769" t="str">
            <v>VA</v>
          </cell>
        </row>
        <row r="2770">
          <cell r="A2770" t="str">
            <v>37416</v>
          </cell>
          <cell r="B2770" t="str">
            <v>Sapna Rani</v>
          </cell>
          <cell r="C2770" t="str">
            <v>Helper</v>
          </cell>
          <cell r="D2770" t="str">
            <v>Production</v>
          </cell>
          <cell r="E2770" t="str">
            <v>Production</v>
          </cell>
          <cell r="F2770" t="str">
            <v>Pre Assembly</v>
          </cell>
          <cell r="G2770" t="str">
            <v>Painting</v>
          </cell>
          <cell r="H2770">
            <v>44116</v>
          </cell>
          <cell r="I2770" t="str">
            <v>E</v>
          </cell>
          <cell r="J2770">
            <v>3</v>
          </cell>
          <cell r="K2770" t="str">
            <v>TM</v>
          </cell>
          <cell r="L2770">
            <v>45319</v>
          </cell>
          <cell r="M2770" t="str">
            <v>WorkDay</v>
          </cell>
          <cell r="N2770" t="str">
            <v>0730-1630</v>
          </cell>
          <cell r="O2770" t="str">
            <v>L</v>
          </cell>
          <cell r="T2770">
            <v>0</v>
          </cell>
          <cell r="U2770" t="str">
            <v>Maternity Leave</v>
          </cell>
          <cell r="Y2770" t="str">
            <v>VA</v>
          </cell>
        </row>
        <row r="2771">
          <cell r="A2771" t="str">
            <v>37430</v>
          </cell>
          <cell r="B2771" t="str">
            <v>Zillu</v>
          </cell>
          <cell r="C2771" t="str">
            <v>Helper</v>
          </cell>
          <cell r="D2771" t="str">
            <v>Production</v>
          </cell>
          <cell r="E2771" t="str">
            <v>Production</v>
          </cell>
          <cell r="F2771" t="str">
            <v>Pre Assembly</v>
          </cell>
          <cell r="G2771" t="str">
            <v>Painting</v>
          </cell>
          <cell r="H2771">
            <v>44117</v>
          </cell>
          <cell r="I2771" t="str">
            <v>E</v>
          </cell>
          <cell r="J2771">
            <v>3</v>
          </cell>
          <cell r="K2771" t="str">
            <v>TM</v>
          </cell>
          <cell r="L2771">
            <v>45319</v>
          </cell>
          <cell r="M2771" t="str">
            <v>WorkDay</v>
          </cell>
          <cell r="N2771" t="str">
            <v>0730-1630</v>
          </cell>
          <cell r="O2771" t="str">
            <v>P</v>
          </cell>
          <cell r="P2771">
            <v>0.30555555555555552</v>
          </cell>
          <cell r="Q2771">
            <v>0.7680555555555556</v>
          </cell>
          <cell r="R2771">
            <v>8</v>
          </cell>
          <cell r="S2771">
            <v>1.93</v>
          </cell>
          <cell r="T2771">
            <v>9.93</v>
          </cell>
          <cell r="Y2771" t="str">
            <v>VA</v>
          </cell>
        </row>
        <row r="2772">
          <cell r="A2772" t="str">
            <v>37456</v>
          </cell>
          <cell r="B2772" t="str">
            <v>Anita Rani Roy</v>
          </cell>
          <cell r="C2772" t="str">
            <v>Helper</v>
          </cell>
          <cell r="D2772" t="str">
            <v>Production</v>
          </cell>
          <cell r="E2772" t="str">
            <v>Production</v>
          </cell>
          <cell r="F2772" t="str">
            <v>Pre Assembly</v>
          </cell>
          <cell r="G2772" t="str">
            <v>Gluing</v>
          </cell>
          <cell r="H2772">
            <v>44114</v>
          </cell>
          <cell r="I2772" t="str">
            <v>E</v>
          </cell>
          <cell r="J2772">
            <v>3</v>
          </cell>
          <cell r="K2772" t="str">
            <v>TM</v>
          </cell>
          <cell r="L2772">
            <v>45319</v>
          </cell>
          <cell r="M2772" t="str">
            <v>WorkDay</v>
          </cell>
          <cell r="N2772" t="str">
            <v>0730-1630</v>
          </cell>
          <cell r="O2772" t="str">
            <v>A</v>
          </cell>
          <cell r="T2772">
            <v>0</v>
          </cell>
          <cell r="Y2772" t="str">
            <v>VA</v>
          </cell>
        </row>
        <row r="2773">
          <cell r="A2773" t="str">
            <v>37465</v>
          </cell>
          <cell r="B2773" t="str">
            <v>Md. Moinul Islam</v>
          </cell>
          <cell r="C2773" t="str">
            <v>Helper</v>
          </cell>
          <cell r="D2773" t="str">
            <v>Production</v>
          </cell>
          <cell r="E2773" t="str">
            <v>Production</v>
          </cell>
          <cell r="F2773" t="str">
            <v>Pre Assembly</v>
          </cell>
          <cell r="G2773" t="str">
            <v>Painting</v>
          </cell>
          <cell r="H2773">
            <v>44112</v>
          </cell>
          <cell r="I2773" t="str">
            <v>E</v>
          </cell>
          <cell r="J2773">
            <v>3</v>
          </cell>
          <cell r="K2773" t="str">
            <v>TM</v>
          </cell>
          <cell r="L2773">
            <v>45319</v>
          </cell>
          <cell r="M2773" t="str">
            <v>WorkDay</v>
          </cell>
          <cell r="N2773" t="str">
            <v>0730-1630</v>
          </cell>
          <cell r="O2773" t="str">
            <v>P</v>
          </cell>
          <cell r="P2773">
            <v>0.3</v>
          </cell>
          <cell r="Q2773">
            <v>0.76597222222222217</v>
          </cell>
          <cell r="R2773">
            <v>8</v>
          </cell>
          <cell r="S2773">
            <v>1.88</v>
          </cell>
          <cell r="T2773">
            <v>9.8800000000000008</v>
          </cell>
          <cell r="Y2773" t="str">
            <v>VA</v>
          </cell>
        </row>
        <row r="2774">
          <cell r="A2774" t="str">
            <v>37472</v>
          </cell>
          <cell r="B2774" t="str">
            <v>Md. Badsha Hossain</v>
          </cell>
          <cell r="C2774" t="str">
            <v>Helper</v>
          </cell>
          <cell r="D2774" t="str">
            <v>Production</v>
          </cell>
          <cell r="E2774" t="str">
            <v>Production</v>
          </cell>
          <cell r="F2774" t="str">
            <v>Pre Assembly</v>
          </cell>
          <cell r="G2774" t="str">
            <v>Painting</v>
          </cell>
          <cell r="H2774">
            <v>44116</v>
          </cell>
          <cell r="I2774" t="str">
            <v>E</v>
          </cell>
          <cell r="J2774">
            <v>3</v>
          </cell>
          <cell r="K2774" t="str">
            <v>TM</v>
          </cell>
          <cell r="L2774">
            <v>45319</v>
          </cell>
          <cell r="M2774" t="str">
            <v>WorkDay</v>
          </cell>
          <cell r="N2774" t="str">
            <v>0730-1630</v>
          </cell>
          <cell r="O2774" t="str">
            <v>P</v>
          </cell>
          <cell r="P2774">
            <v>0.30416666666666664</v>
          </cell>
          <cell r="Q2774">
            <v>0.7680555555555556</v>
          </cell>
          <cell r="R2774">
            <v>8</v>
          </cell>
          <cell r="S2774">
            <v>1.93</v>
          </cell>
          <cell r="T2774">
            <v>9.93</v>
          </cell>
          <cell r="Y2774" t="str">
            <v>VA</v>
          </cell>
        </row>
        <row r="2775">
          <cell r="A2775" t="str">
            <v>37551</v>
          </cell>
          <cell r="B2775" t="str">
            <v>Mst. Liza</v>
          </cell>
          <cell r="C2775" t="str">
            <v>Helper</v>
          </cell>
          <cell r="D2775" t="str">
            <v>Production</v>
          </cell>
          <cell r="E2775" t="str">
            <v>Production</v>
          </cell>
          <cell r="F2775" t="str">
            <v>Pre Assembly</v>
          </cell>
          <cell r="G2775" t="str">
            <v>Painting</v>
          </cell>
          <cell r="H2775">
            <v>44115</v>
          </cell>
          <cell r="I2775" t="str">
            <v>E</v>
          </cell>
          <cell r="J2775">
            <v>3</v>
          </cell>
          <cell r="K2775" t="str">
            <v>TM</v>
          </cell>
          <cell r="L2775">
            <v>45319</v>
          </cell>
          <cell r="M2775" t="str">
            <v>WorkDay</v>
          </cell>
          <cell r="N2775" t="str">
            <v>0730-1630</v>
          </cell>
          <cell r="O2775" t="str">
            <v>P</v>
          </cell>
          <cell r="P2775">
            <v>0.3034722222222222</v>
          </cell>
          <cell r="Q2775">
            <v>0.76597222222222217</v>
          </cell>
          <cell r="R2775">
            <v>8</v>
          </cell>
          <cell r="S2775">
            <v>1.88</v>
          </cell>
          <cell r="T2775">
            <v>9.8800000000000008</v>
          </cell>
          <cell r="Y2775" t="str">
            <v>VA</v>
          </cell>
        </row>
        <row r="2776">
          <cell r="A2776" t="str">
            <v>37711</v>
          </cell>
          <cell r="B2776" t="str">
            <v>Md. Mostafizar Rahman</v>
          </cell>
          <cell r="C2776" t="str">
            <v>Helper</v>
          </cell>
          <cell r="D2776" t="str">
            <v>Production</v>
          </cell>
          <cell r="E2776" t="str">
            <v>Production</v>
          </cell>
          <cell r="F2776" t="str">
            <v>Pre Assembly</v>
          </cell>
          <cell r="G2776" t="str">
            <v>Gluing</v>
          </cell>
          <cell r="H2776">
            <v>44119</v>
          </cell>
          <cell r="I2776" t="str">
            <v>E</v>
          </cell>
          <cell r="J2776">
            <v>3</v>
          </cell>
          <cell r="K2776" t="str">
            <v>TM</v>
          </cell>
          <cell r="L2776">
            <v>45319</v>
          </cell>
          <cell r="M2776" t="str">
            <v>WorkDay</v>
          </cell>
          <cell r="N2776" t="str">
            <v>0730-1630</v>
          </cell>
          <cell r="O2776" t="str">
            <v>P</v>
          </cell>
          <cell r="P2776">
            <v>0.30486111111111108</v>
          </cell>
          <cell r="Q2776">
            <v>0.76944444444444438</v>
          </cell>
          <cell r="R2776">
            <v>8</v>
          </cell>
          <cell r="S2776">
            <v>1.97</v>
          </cell>
          <cell r="T2776">
            <v>9.9700000000000006</v>
          </cell>
          <cell r="Y2776" t="str">
            <v>VA</v>
          </cell>
        </row>
        <row r="2777">
          <cell r="A2777" t="str">
            <v>37725</v>
          </cell>
          <cell r="B2777" t="str">
            <v>Rabeya Sultana Lima</v>
          </cell>
          <cell r="C2777" t="str">
            <v>Helper</v>
          </cell>
          <cell r="D2777" t="str">
            <v>Production</v>
          </cell>
          <cell r="E2777" t="str">
            <v>Production</v>
          </cell>
          <cell r="F2777" t="str">
            <v>Pre Assembly</v>
          </cell>
          <cell r="G2777" t="str">
            <v>Gluing</v>
          </cell>
          <cell r="H2777">
            <v>44118</v>
          </cell>
          <cell r="I2777" t="str">
            <v>E</v>
          </cell>
          <cell r="J2777">
            <v>3</v>
          </cell>
          <cell r="K2777" t="str">
            <v>TM</v>
          </cell>
          <cell r="L2777">
            <v>45319</v>
          </cell>
          <cell r="M2777" t="str">
            <v>WorkDay</v>
          </cell>
          <cell r="N2777" t="str">
            <v>0730-1630</v>
          </cell>
          <cell r="O2777" t="str">
            <v>P</v>
          </cell>
          <cell r="P2777">
            <v>0.30624999999999997</v>
          </cell>
          <cell r="Q2777">
            <v>0.76944444444444438</v>
          </cell>
          <cell r="R2777">
            <v>8</v>
          </cell>
          <cell r="S2777">
            <v>1.97</v>
          </cell>
          <cell r="T2777">
            <v>9.9700000000000006</v>
          </cell>
          <cell r="Y2777" t="str">
            <v>VA</v>
          </cell>
        </row>
        <row r="2778">
          <cell r="A2778" t="str">
            <v>37821</v>
          </cell>
          <cell r="B2778" t="str">
            <v>Raton Bishwas</v>
          </cell>
          <cell r="C2778" t="str">
            <v>Helper</v>
          </cell>
          <cell r="D2778" t="str">
            <v>Production</v>
          </cell>
          <cell r="E2778" t="str">
            <v>Production</v>
          </cell>
          <cell r="F2778" t="str">
            <v>Pre Assembly</v>
          </cell>
          <cell r="G2778" t="str">
            <v>Gluing</v>
          </cell>
          <cell r="H2778">
            <v>44119</v>
          </cell>
          <cell r="I2778" t="str">
            <v>E</v>
          </cell>
          <cell r="J2778">
            <v>3</v>
          </cell>
          <cell r="K2778" t="str">
            <v>TM</v>
          </cell>
          <cell r="L2778">
            <v>45319</v>
          </cell>
          <cell r="M2778" t="str">
            <v>WorkDay</v>
          </cell>
          <cell r="N2778" t="str">
            <v>0730-1630</v>
          </cell>
          <cell r="O2778" t="str">
            <v>P</v>
          </cell>
          <cell r="P2778">
            <v>0.31041666666666667</v>
          </cell>
          <cell r="Q2778">
            <v>0.7715277777777777</v>
          </cell>
          <cell r="R2778">
            <v>8</v>
          </cell>
          <cell r="S2778">
            <v>2.02</v>
          </cell>
          <cell r="T2778">
            <v>10.02</v>
          </cell>
          <cell r="Y2778" t="str">
            <v>VA</v>
          </cell>
        </row>
        <row r="2779">
          <cell r="A2779" t="str">
            <v>37864</v>
          </cell>
          <cell r="B2779" t="str">
            <v>Md. Babul Hosen</v>
          </cell>
          <cell r="C2779" t="str">
            <v>Helper</v>
          </cell>
          <cell r="D2779" t="str">
            <v>Production</v>
          </cell>
          <cell r="E2779" t="str">
            <v>Production</v>
          </cell>
          <cell r="F2779" t="str">
            <v>Pre Assembly</v>
          </cell>
          <cell r="G2779" t="str">
            <v>Gluing</v>
          </cell>
          <cell r="H2779">
            <v>44119</v>
          </cell>
          <cell r="I2779" t="str">
            <v>E</v>
          </cell>
          <cell r="J2779">
            <v>3</v>
          </cell>
          <cell r="K2779" t="str">
            <v>TM</v>
          </cell>
          <cell r="L2779">
            <v>45319</v>
          </cell>
          <cell r="M2779" t="str">
            <v>WorkDay</v>
          </cell>
          <cell r="N2779" t="str">
            <v>0730-1630</v>
          </cell>
          <cell r="O2779" t="str">
            <v>P</v>
          </cell>
          <cell r="P2779">
            <v>0.28958333333333336</v>
          </cell>
          <cell r="Q2779">
            <v>0.7680555555555556</v>
          </cell>
          <cell r="R2779">
            <v>8</v>
          </cell>
          <cell r="S2779">
            <v>1.93</v>
          </cell>
          <cell r="T2779">
            <v>9.93</v>
          </cell>
          <cell r="Y2779" t="str">
            <v>VA</v>
          </cell>
        </row>
        <row r="2780">
          <cell r="A2780" t="str">
            <v>37906</v>
          </cell>
          <cell r="B2780" t="str">
            <v>Md. Milon Islam</v>
          </cell>
          <cell r="C2780" t="str">
            <v>Helper</v>
          </cell>
          <cell r="D2780" t="str">
            <v>Production</v>
          </cell>
          <cell r="E2780" t="str">
            <v>Production</v>
          </cell>
          <cell r="F2780" t="str">
            <v>Pre Assembly</v>
          </cell>
          <cell r="G2780" t="str">
            <v>Painting</v>
          </cell>
          <cell r="H2780">
            <v>44117</v>
          </cell>
          <cell r="I2780" t="str">
            <v>E</v>
          </cell>
          <cell r="J2780">
            <v>3</v>
          </cell>
          <cell r="K2780" t="str">
            <v>TM</v>
          </cell>
          <cell r="L2780">
            <v>45319</v>
          </cell>
          <cell r="M2780" t="str">
            <v>WorkDay</v>
          </cell>
          <cell r="N2780" t="str">
            <v>0730-1630</v>
          </cell>
          <cell r="O2780" t="str">
            <v>P</v>
          </cell>
          <cell r="P2780">
            <v>0.30208333333333331</v>
          </cell>
          <cell r="Q2780">
            <v>0.7680555555555556</v>
          </cell>
          <cell r="R2780">
            <v>8</v>
          </cell>
          <cell r="S2780">
            <v>1.93</v>
          </cell>
          <cell r="T2780">
            <v>9.93</v>
          </cell>
          <cell r="Y2780" t="str">
            <v>VA</v>
          </cell>
        </row>
        <row r="2781">
          <cell r="A2781" t="str">
            <v>37959</v>
          </cell>
          <cell r="B2781" t="str">
            <v>Mst. Rumana Akter</v>
          </cell>
          <cell r="C2781" t="str">
            <v>Helper</v>
          </cell>
          <cell r="D2781" t="str">
            <v>Production</v>
          </cell>
          <cell r="E2781" t="str">
            <v>Production</v>
          </cell>
          <cell r="F2781" t="str">
            <v>Pre Assembly</v>
          </cell>
          <cell r="G2781" t="str">
            <v>Gluing</v>
          </cell>
          <cell r="H2781">
            <v>44117</v>
          </cell>
          <cell r="I2781" t="str">
            <v>E</v>
          </cell>
          <cell r="J2781">
            <v>3</v>
          </cell>
          <cell r="K2781" t="str">
            <v>TM</v>
          </cell>
          <cell r="L2781">
            <v>45319</v>
          </cell>
          <cell r="M2781" t="str">
            <v>WorkDay</v>
          </cell>
          <cell r="N2781" t="str">
            <v>0730-1630</v>
          </cell>
          <cell r="O2781" t="str">
            <v>P</v>
          </cell>
          <cell r="P2781">
            <v>0.3</v>
          </cell>
          <cell r="Q2781">
            <v>0.76874999999999993</v>
          </cell>
          <cell r="R2781">
            <v>8</v>
          </cell>
          <cell r="S2781">
            <v>1.95</v>
          </cell>
          <cell r="T2781">
            <v>9.9499999999999993</v>
          </cell>
          <cell r="Y2781" t="str">
            <v>VA</v>
          </cell>
        </row>
        <row r="2782">
          <cell r="A2782" t="str">
            <v>37971</v>
          </cell>
          <cell r="B2782" t="str">
            <v>Md. Monjurul</v>
          </cell>
          <cell r="C2782" t="str">
            <v>Supervisor</v>
          </cell>
          <cell r="D2782" t="str">
            <v>Production</v>
          </cell>
          <cell r="E2782" t="str">
            <v>Production</v>
          </cell>
          <cell r="F2782" t="str">
            <v>Pre Assembly</v>
          </cell>
          <cell r="G2782" t="str">
            <v>Operation</v>
          </cell>
          <cell r="H2782">
            <v>44115</v>
          </cell>
          <cell r="I2782" t="str">
            <v>E</v>
          </cell>
          <cell r="J2782">
            <v>3</v>
          </cell>
          <cell r="K2782" t="str">
            <v>Supervisor</v>
          </cell>
          <cell r="L2782">
            <v>45319</v>
          </cell>
          <cell r="M2782" t="str">
            <v>WorkDay</v>
          </cell>
          <cell r="N2782" t="str">
            <v>0730-1630</v>
          </cell>
          <cell r="O2782" t="str">
            <v>P</v>
          </cell>
          <cell r="P2782">
            <v>0.30416666666666664</v>
          </cell>
          <cell r="Q2782">
            <v>0.80833333333333324</v>
          </cell>
          <cell r="R2782">
            <v>8</v>
          </cell>
          <cell r="S2782">
            <v>2.9</v>
          </cell>
          <cell r="T2782">
            <v>10.9</v>
          </cell>
          <cell r="Y2782" t="str">
            <v>NVA</v>
          </cell>
        </row>
        <row r="2783">
          <cell r="A2783" t="str">
            <v>38408</v>
          </cell>
          <cell r="B2783" t="str">
            <v>Dharmo Adhikari</v>
          </cell>
          <cell r="C2783" t="str">
            <v>Helper</v>
          </cell>
          <cell r="D2783" t="str">
            <v>Production</v>
          </cell>
          <cell r="E2783" t="str">
            <v>Production</v>
          </cell>
          <cell r="F2783" t="str">
            <v>Pre Assembly</v>
          </cell>
          <cell r="G2783" t="str">
            <v>Painting</v>
          </cell>
          <cell r="H2783">
            <v>44270</v>
          </cell>
          <cell r="I2783" t="str">
            <v>E</v>
          </cell>
          <cell r="J2783">
            <v>3</v>
          </cell>
          <cell r="K2783" t="str">
            <v>TM</v>
          </cell>
          <cell r="L2783">
            <v>45319</v>
          </cell>
          <cell r="M2783" t="str">
            <v>WorkDay</v>
          </cell>
          <cell r="N2783" t="str">
            <v>0730-1630</v>
          </cell>
          <cell r="O2783" t="str">
            <v>P</v>
          </cell>
          <cell r="P2783">
            <v>0.30694444444444441</v>
          </cell>
          <cell r="Q2783">
            <v>0.7680555555555556</v>
          </cell>
          <cell r="R2783">
            <v>8</v>
          </cell>
          <cell r="S2783">
            <v>1.93</v>
          </cell>
          <cell r="T2783">
            <v>9.93</v>
          </cell>
          <cell r="Y2783" t="str">
            <v>VA</v>
          </cell>
        </row>
        <row r="2784">
          <cell r="A2784" t="str">
            <v>38904</v>
          </cell>
          <cell r="B2784" t="str">
            <v>Afruja Khatun</v>
          </cell>
          <cell r="C2784" t="str">
            <v>Helper</v>
          </cell>
          <cell r="D2784" t="str">
            <v>Production</v>
          </cell>
          <cell r="E2784" t="str">
            <v>Production</v>
          </cell>
          <cell r="F2784" t="str">
            <v>Pre Assembly</v>
          </cell>
          <cell r="G2784" t="str">
            <v>Gluing</v>
          </cell>
          <cell r="H2784">
            <v>44339</v>
          </cell>
          <cell r="I2784" t="str">
            <v>E</v>
          </cell>
          <cell r="J2784">
            <v>3</v>
          </cell>
          <cell r="K2784" t="str">
            <v>TM</v>
          </cell>
          <cell r="L2784">
            <v>45319</v>
          </cell>
          <cell r="M2784" t="str">
            <v>WorkDay</v>
          </cell>
          <cell r="N2784" t="str">
            <v>0730-1630</v>
          </cell>
          <cell r="O2784" t="str">
            <v>P</v>
          </cell>
          <cell r="P2784">
            <v>0.30138888888888887</v>
          </cell>
          <cell r="Q2784">
            <v>0.76944444444444438</v>
          </cell>
          <cell r="R2784">
            <v>8</v>
          </cell>
          <cell r="S2784">
            <v>1.97</v>
          </cell>
          <cell r="T2784">
            <v>9.9700000000000006</v>
          </cell>
          <cell r="Y2784" t="str">
            <v>VA</v>
          </cell>
        </row>
        <row r="2785">
          <cell r="A2785" t="str">
            <v>38984</v>
          </cell>
          <cell r="B2785" t="str">
            <v>Bayshakhy Akter</v>
          </cell>
          <cell r="C2785" t="str">
            <v>Helper</v>
          </cell>
          <cell r="D2785" t="str">
            <v>Production</v>
          </cell>
          <cell r="E2785" t="str">
            <v>Production</v>
          </cell>
          <cell r="F2785" t="str">
            <v>Pre Assembly</v>
          </cell>
          <cell r="G2785" t="str">
            <v>Gluing</v>
          </cell>
          <cell r="H2785">
            <v>44350</v>
          </cell>
          <cell r="I2785" t="str">
            <v>E</v>
          </cell>
          <cell r="J2785">
            <v>3</v>
          </cell>
          <cell r="K2785" t="str">
            <v>TM</v>
          </cell>
          <cell r="L2785">
            <v>45319</v>
          </cell>
          <cell r="M2785" t="str">
            <v>WorkDay</v>
          </cell>
          <cell r="N2785" t="str">
            <v>0730-1630</v>
          </cell>
          <cell r="O2785" t="str">
            <v>P</v>
          </cell>
          <cell r="P2785">
            <v>0.30138888888888887</v>
          </cell>
          <cell r="Q2785">
            <v>0.76944444444444438</v>
          </cell>
          <cell r="R2785">
            <v>8</v>
          </cell>
          <cell r="S2785">
            <v>1.97</v>
          </cell>
          <cell r="T2785">
            <v>9.9700000000000006</v>
          </cell>
          <cell r="Y2785" t="str">
            <v>VA</v>
          </cell>
        </row>
        <row r="2786">
          <cell r="A2786" t="str">
            <v>39049</v>
          </cell>
          <cell r="B2786" t="str">
            <v>Md. Dulal Hossen</v>
          </cell>
          <cell r="C2786" t="str">
            <v>Helper</v>
          </cell>
          <cell r="D2786" t="str">
            <v>Production</v>
          </cell>
          <cell r="E2786" t="str">
            <v>Production</v>
          </cell>
          <cell r="F2786" t="str">
            <v>Pre Assembly</v>
          </cell>
          <cell r="G2786" t="str">
            <v>Gluing</v>
          </cell>
          <cell r="H2786">
            <v>44356</v>
          </cell>
          <cell r="I2786" t="str">
            <v>E</v>
          </cell>
          <cell r="J2786">
            <v>3</v>
          </cell>
          <cell r="K2786" t="str">
            <v>TM</v>
          </cell>
          <cell r="L2786">
            <v>45319</v>
          </cell>
          <cell r="M2786" t="str">
            <v>WorkDay</v>
          </cell>
          <cell r="N2786" t="str">
            <v>0730-1630</v>
          </cell>
          <cell r="O2786" t="str">
            <v>P</v>
          </cell>
          <cell r="P2786">
            <v>0.30902777777777779</v>
          </cell>
          <cell r="Q2786">
            <v>0.77013888888888893</v>
          </cell>
          <cell r="R2786">
            <v>8</v>
          </cell>
          <cell r="S2786">
            <v>1.98</v>
          </cell>
          <cell r="T2786">
            <v>9.98</v>
          </cell>
          <cell r="Y2786" t="str">
            <v>VA</v>
          </cell>
        </row>
        <row r="2787">
          <cell r="A2787" t="str">
            <v>39430</v>
          </cell>
          <cell r="B2787" t="str">
            <v>Elias Ahmed</v>
          </cell>
          <cell r="C2787" t="str">
            <v>Helper</v>
          </cell>
          <cell r="D2787" t="str">
            <v>Production</v>
          </cell>
          <cell r="E2787" t="str">
            <v>Production</v>
          </cell>
          <cell r="F2787" t="str">
            <v>Pre Assembly</v>
          </cell>
          <cell r="G2787" t="str">
            <v>Painting</v>
          </cell>
          <cell r="H2787">
            <v>44714</v>
          </cell>
          <cell r="I2787" t="str">
            <v>E</v>
          </cell>
          <cell r="J2787">
            <v>3</v>
          </cell>
          <cell r="K2787" t="str">
            <v>TM</v>
          </cell>
          <cell r="L2787">
            <v>45319</v>
          </cell>
          <cell r="M2787" t="str">
            <v>WorkDay</v>
          </cell>
          <cell r="N2787" t="str">
            <v>0730-1630</v>
          </cell>
          <cell r="O2787" t="str">
            <v>P</v>
          </cell>
          <cell r="P2787">
            <v>0.30624999999999997</v>
          </cell>
          <cell r="Q2787">
            <v>0.77013888888888893</v>
          </cell>
          <cell r="R2787">
            <v>8</v>
          </cell>
          <cell r="S2787">
            <v>1.98</v>
          </cell>
          <cell r="T2787">
            <v>9.98</v>
          </cell>
          <cell r="Y2787" t="str">
            <v>VA</v>
          </cell>
        </row>
        <row r="2788">
          <cell r="A2788" t="str">
            <v>39525</v>
          </cell>
          <cell r="B2788" t="str">
            <v>Ripon Chandra Roy</v>
          </cell>
          <cell r="C2788" t="str">
            <v>Helper</v>
          </cell>
          <cell r="D2788" t="str">
            <v>Production</v>
          </cell>
          <cell r="E2788" t="str">
            <v>Production</v>
          </cell>
          <cell r="F2788" t="str">
            <v>Pre Assembly</v>
          </cell>
          <cell r="G2788" t="str">
            <v>Gluing</v>
          </cell>
          <cell r="H2788">
            <v>44951</v>
          </cell>
          <cell r="I2788" t="str">
            <v>E</v>
          </cell>
          <cell r="J2788">
            <v>3</v>
          </cell>
          <cell r="K2788" t="str">
            <v>TM</v>
          </cell>
          <cell r="L2788">
            <v>45319</v>
          </cell>
          <cell r="M2788" t="str">
            <v>WorkDay</v>
          </cell>
          <cell r="N2788" t="str">
            <v>0730-1630</v>
          </cell>
          <cell r="O2788" t="str">
            <v>P</v>
          </cell>
          <cell r="P2788">
            <v>0.3034722222222222</v>
          </cell>
          <cell r="Q2788">
            <v>0.76944444444444438</v>
          </cell>
          <cell r="R2788">
            <v>8</v>
          </cell>
          <cell r="S2788">
            <v>1.97</v>
          </cell>
          <cell r="T2788">
            <v>9.9700000000000006</v>
          </cell>
          <cell r="Y2788" t="str">
            <v>VA</v>
          </cell>
        </row>
        <row r="2789">
          <cell r="A2789" t="str">
            <v>39536</v>
          </cell>
          <cell r="B2789" t="str">
            <v>Most. Humayra Hasnat</v>
          </cell>
          <cell r="C2789" t="str">
            <v>Helper</v>
          </cell>
          <cell r="D2789" t="str">
            <v>Production</v>
          </cell>
          <cell r="E2789" t="str">
            <v>Production</v>
          </cell>
          <cell r="F2789" t="str">
            <v>Pre Assembly</v>
          </cell>
          <cell r="G2789" t="str">
            <v>Gluing</v>
          </cell>
          <cell r="H2789">
            <v>44952</v>
          </cell>
          <cell r="I2789" t="str">
            <v>E</v>
          </cell>
          <cell r="J2789">
            <v>3</v>
          </cell>
          <cell r="K2789" t="str">
            <v>TM</v>
          </cell>
          <cell r="L2789">
            <v>45319</v>
          </cell>
          <cell r="M2789" t="str">
            <v>WorkDay</v>
          </cell>
          <cell r="N2789" t="str">
            <v>0730-1630</v>
          </cell>
          <cell r="O2789" t="str">
            <v>P</v>
          </cell>
          <cell r="P2789">
            <v>0.29652777777777778</v>
          </cell>
          <cell r="Q2789">
            <v>0.76944444444444438</v>
          </cell>
          <cell r="R2789">
            <v>8</v>
          </cell>
          <cell r="S2789">
            <v>1.97</v>
          </cell>
          <cell r="T2789">
            <v>9.9700000000000006</v>
          </cell>
          <cell r="Y2789" t="str">
            <v>VA</v>
          </cell>
        </row>
        <row r="2790">
          <cell r="A2790" t="str">
            <v>39562</v>
          </cell>
          <cell r="B2790" t="str">
            <v>Md. Rezaul Karim</v>
          </cell>
          <cell r="C2790" t="str">
            <v>Helper</v>
          </cell>
          <cell r="D2790" t="str">
            <v>Production</v>
          </cell>
          <cell r="E2790" t="str">
            <v>Production</v>
          </cell>
          <cell r="F2790" t="str">
            <v>Pre Assembly</v>
          </cell>
          <cell r="G2790" t="str">
            <v>CNC</v>
          </cell>
          <cell r="H2790">
            <v>44968</v>
          </cell>
          <cell r="I2790" t="str">
            <v>E</v>
          </cell>
          <cell r="J2790">
            <v>3</v>
          </cell>
          <cell r="K2790" t="str">
            <v>TM</v>
          </cell>
          <cell r="L2790">
            <v>45319</v>
          </cell>
          <cell r="M2790" t="str">
            <v>WorkDay</v>
          </cell>
          <cell r="N2790" t="str">
            <v>0730-1630</v>
          </cell>
          <cell r="O2790" t="str">
            <v>P</v>
          </cell>
          <cell r="P2790">
            <v>0.28819444444444448</v>
          </cell>
          <cell r="Q2790">
            <v>0.77569444444444446</v>
          </cell>
          <cell r="R2790">
            <v>8</v>
          </cell>
          <cell r="S2790">
            <v>2.12</v>
          </cell>
          <cell r="T2790">
            <v>10.119999999999999</v>
          </cell>
          <cell r="Y2790" t="str">
            <v>VA</v>
          </cell>
        </row>
        <row r="2791">
          <cell r="A2791" t="str">
            <v>39591</v>
          </cell>
          <cell r="B2791" t="str">
            <v>Md. Sakil Islam</v>
          </cell>
          <cell r="C2791" t="str">
            <v>Helper</v>
          </cell>
          <cell r="D2791" t="str">
            <v>Production</v>
          </cell>
          <cell r="E2791" t="str">
            <v>Production</v>
          </cell>
          <cell r="F2791" t="str">
            <v>Pre Assembly</v>
          </cell>
          <cell r="G2791" t="str">
            <v>Gluing</v>
          </cell>
          <cell r="H2791">
            <v>45048</v>
          </cell>
          <cell r="I2791" t="str">
            <v>E</v>
          </cell>
          <cell r="J2791">
            <v>3</v>
          </cell>
          <cell r="K2791" t="str">
            <v>TM</v>
          </cell>
          <cell r="L2791">
            <v>45319</v>
          </cell>
          <cell r="M2791" t="str">
            <v>WorkDay</v>
          </cell>
          <cell r="N2791" t="str">
            <v>0730-1630</v>
          </cell>
          <cell r="O2791" t="str">
            <v>P</v>
          </cell>
          <cell r="P2791">
            <v>0.30277777777777776</v>
          </cell>
          <cell r="Q2791">
            <v>0.77013888888888893</v>
          </cell>
          <cell r="R2791">
            <v>8</v>
          </cell>
          <cell r="S2791">
            <v>1.98</v>
          </cell>
          <cell r="T2791">
            <v>9.98</v>
          </cell>
          <cell r="Y2791" t="str">
            <v>VA</v>
          </cell>
        </row>
        <row r="2792">
          <cell r="A2792" t="str">
            <v>39596</v>
          </cell>
          <cell r="B2792" t="str">
            <v>Md. Harij Islam</v>
          </cell>
          <cell r="C2792" t="str">
            <v>Helper</v>
          </cell>
          <cell r="D2792" t="str">
            <v>Production</v>
          </cell>
          <cell r="E2792" t="str">
            <v>Production</v>
          </cell>
          <cell r="F2792" t="str">
            <v>Pre Assembly</v>
          </cell>
          <cell r="G2792" t="str">
            <v>Gluing</v>
          </cell>
          <cell r="H2792">
            <v>45048</v>
          </cell>
          <cell r="I2792" t="str">
            <v>E</v>
          </cell>
          <cell r="J2792">
            <v>3</v>
          </cell>
          <cell r="K2792" t="str">
            <v>TM</v>
          </cell>
          <cell r="L2792">
            <v>45319</v>
          </cell>
          <cell r="M2792" t="str">
            <v>WorkDay</v>
          </cell>
          <cell r="N2792" t="str">
            <v>0730-1630</v>
          </cell>
          <cell r="O2792" t="str">
            <v>P</v>
          </cell>
          <cell r="P2792">
            <v>0.30624999999999997</v>
          </cell>
          <cell r="Q2792">
            <v>0.77083333333333337</v>
          </cell>
          <cell r="R2792">
            <v>8</v>
          </cell>
          <cell r="S2792">
            <v>2</v>
          </cell>
          <cell r="T2792">
            <v>10</v>
          </cell>
          <cell r="Y2792" t="str">
            <v>VA</v>
          </cell>
        </row>
        <row r="2793">
          <cell r="A2793" t="str">
            <v>39626</v>
          </cell>
          <cell r="B2793" t="str">
            <v>Md. Rokonuzzaman</v>
          </cell>
          <cell r="C2793" t="str">
            <v>Helper</v>
          </cell>
          <cell r="D2793" t="str">
            <v>Production</v>
          </cell>
          <cell r="E2793" t="str">
            <v>Production</v>
          </cell>
          <cell r="F2793" t="str">
            <v>Pre Assembly</v>
          </cell>
          <cell r="G2793" t="str">
            <v>Painting</v>
          </cell>
          <cell r="H2793">
            <v>45055</v>
          </cell>
          <cell r="I2793" t="str">
            <v>E</v>
          </cell>
          <cell r="J2793">
            <v>3</v>
          </cell>
          <cell r="K2793" t="str">
            <v>TM</v>
          </cell>
          <cell r="L2793">
            <v>45319</v>
          </cell>
          <cell r="M2793" t="str">
            <v>WorkDay</v>
          </cell>
          <cell r="N2793" t="str">
            <v>0745-1645</v>
          </cell>
          <cell r="O2793" t="str">
            <v>P</v>
          </cell>
          <cell r="P2793">
            <v>0.32430555555555557</v>
          </cell>
          <cell r="Q2793">
            <v>0.78125</v>
          </cell>
          <cell r="R2793">
            <v>7.97</v>
          </cell>
          <cell r="S2793">
            <v>2</v>
          </cell>
          <cell r="T2793">
            <v>9.9700000000000006</v>
          </cell>
          <cell r="Y2793" t="str">
            <v>VA</v>
          </cell>
        </row>
        <row r="2794">
          <cell r="A2794" t="str">
            <v>39657</v>
          </cell>
          <cell r="B2794" t="str">
            <v>Gouri Roy</v>
          </cell>
          <cell r="C2794" t="str">
            <v>Helper</v>
          </cell>
          <cell r="D2794" t="str">
            <v>Production</v>
          </cell>
          <cell r="E2794" t="str">
            <v>Production</v>
          </cell>
          <cell r="F2794" t="str">
            <v>Pre Assembly</v>
          </cell>
          <cell r="G2794" t="str">
            <v>Painting</v>
          </cell>
          <cell r="H2794">
            <v>45063</v>
          </cell>
          <cell r="I2794" t="str">
            <v>E</v>
          </cell>
          <cell r="J2794">
            <v>3</v>
          </cell>
          <cell r="K2794" t="str">
            <v>TM</v>
          </cell>
          <cell r="L2794">
            <v>45319</v>
          </cell>
          <cell r="M2794" t="str">
            <v>WorkDay</v>
          </cell>
          <cell r="N2794" t="str">
            <v>0730-1630</v>
          </cell>
          <cell r="O2794" t="str">
            <v>P</v>
          </cell>
          <cell r="P2794">
            <v>0.30416666666666664</v>
          </cell>
          <cell r="Q2794">
            <v>0.76597222222222217</v>
          </cell>
          <cell r="R2794">
            <v>8</v>
          </cell>
          <cell r="S2794">
            <v>1.88</v>
          </cell>
          <cell r="T2794">
            <v>9.8800000000000008</v>
          </cell>
          <cell r="Y2794" t="str">
            <v>VA</v>
          </cell>
        </row>
        <row r="2795">
          <cell r="A2795" t="str">
            <v>39662</v>
          </cell>
          <cell r="B2795" t="str">
            <v>Alom Islam</v>
          </cell>
          <cell r="C2795" t="str">
            <v>Helper</v>
          </cell>
          <cell r="D2795" t="str">
            <v>Production</v>
          </cell>
          <cell r="E2795" t="str">
            <v>Production</v>
          </cell>
          <cell r="F2795" t="str">
            <v>Pre Assembly</v>
          </cell>
          <cell r="G2795" t="str">
            <v>Painting</v>
          </cell>
          <cell r="H2795">
            <v>45066</v>
          </cell>
          <cell r="I2795" t="str">
            <v>E</v>
          </cell>
          <cell r="J2795">
            <v>3</v>
          </cell>
          <cell r="K2795" t="str">
            <v>TM</v>
          </cell>
          <cell r="L2795">
            <v>45319</v>
          </cell>
          <cell r="M2795" t="str">
            <v>WorkDay</v>
          </cell>
          <cell r="N2795" t="str">
            <v>0745-1645</v>
          </cell>
          <cell r="O2795" t="str">
            <v>P</v>
          </cell>
          <cell r="P2795">
            <v>0.29722222222222222</v>
          </cell>
          <cell r="Q2795">
            <v>0.76874999999999993</v>
          </cell>
          <cell r="R2795">
            <v>8</v>
          </cell>
          <cell r="S2795">
            <v>1.7</v>
          </cell>
          <cell r="T2795">
            <v>9.6999999999999993</v>
          </cell>
          <cell r="Y2795" t="str">
            <v>VA</v>
          </cell>
        </row>
        <row r="2796">
          <cell r="A2796" t="str">
            <v>07990</v>
          </cell>
          <cell r="B2796" t="str">
            <v>Md. Alomgir Hossain</v>
          </cell>
          <cell r="C2796" t="str">
            <v>IPQC</v>
          </cell>
          <cell r="D2796" t="str">
            <v>Commerce</v>
          </cell>
          <cell r="E2796" t="str">
            <v>Quality</v>
          </cell>
          <cell r="F2796" t="str">
            <v>Quality Control</v>
          </cell>
          <cell r="G2796" t="str">
            <v>Assembly IPQC</v>
          </cell>
          <cell r="H2796">
            <v>42845</v>
          </cell>
          <cell r="I2796" t="str">
            <v>E</v>
          </cell>
          <cell r="J2796">
            <v>3</v>
          </cell>
          <cell r="K2796" t="str">
            <v>TM</v>
          </cell>
          <cell r="L2796">
            <v>45319</v>
          </cell>
          <cell r="M2796" t="str">
            <v>WorkDay</v>
          </cell>
          <cell r="N2796" t="str">
            <v>0730-1630</v>
          </cell>
          <cell r="O2796" t="str">
            <v>P</v>
          </cell>
          <cell r="P2796">
            <v>0.31458333333333333</v>
          </cell>
          <cell r="Q2796">
            <v>0.77569444444444446</v>
          </cell>
          <cell r="R2796">
            <v>7.95</v>
          </cell>
          <cell r="S2796">
            <v>2.12</v>
          </cell>
          <cell r="T2796">
            <v>10.07</v>
          </cell>
          <cell r="Y2796" t="str">
            <v>NVA</v>
          </cell>
        </row>
        <row r="2797">
          <cell r="A2797" t="str">
            <v>10903</v>
          </cell>
          <cell r="B2797" t="str">
            <v>Most. Sharmin Sultana Shimu</v>
          </cell>
          <cell r="C2797" t="str">
            <v>FQC</v>
          </cell>
          <cell r="D2797" t="str">
            <v>Commerce</v>
          </cell>
          <cell r="E2797" t="str">
            <v>Quality</v>
          </cell>
          <cell r="F2797" t="str">
            <v>Quality Control</v>
          </cell>
          <cell r="G2797" t="str">
            <v>Finish Good</v>
          </cell>
          <cell r="H2797">
            <v>44119</v>
          </cell>
          <cell r="I2797" t="str">
            <v>E</v>
          </cell>
          <cell r="J2797">
            <v>3</v>
          </cell>
          <cell r="K2797" t="str">
            <v>TM</v>
          </cell>
          <cell r="L2797">
            <v>45319</v>
          </cell>
          <cell r="M2797" t="str">
            <v>WorkDay</v>
          </cell>
          <cell r="N2797" t="str">
            <v>0730-1630</v>
          </cell>
          <cell r="O2797" t="str">
            <v>P</v>
          </cell>
          <cell r="P2797">
            <v>0.30763888888888891</v>
          </cell>
          <cell r="Q2797">
            <v>0.77430555555555547</v>
          </cell>
          <cell r="R2797">
            <v>8</v>
          </cell>
          <cell r="S2797">
            <v>2.08</v>
          </cell>
          <cell r="T2797">
            <v>10.08</v>
          </cell>
          <cell r="Y2797" t="str">
            <v>NVA</v>
          </cell>
        </row>
        <row r="2798">
          <cell r="A2798" t="str">
            <v>37410</v>
          </cell>
          <cell r="B2798" t="str">
            <v>Md. Sahazada</v>
          </cell>
          <cell r="C2798" t="str">
            <v>Helper</v>
          </cell>
          <cell r="D2798" t="str">
            <v>Production</v>
          </cell>
          <cell r="E2798" t="str">
            <v>Production</v>
          </cell>
          <cell r="F2798" t="str">
            <v>Assembly</v>
          </cell>
          <cell r="G2798" t="str">
            <v>Hardware Setting</v>
          </cell>
          <cell r="H2798">
            <v>44119</v>
          </cell>
          <cell r="I2798" t="str">
            <v>E</v>
          </cell>
          <cell r="J2798">
            <v>4</v>
          </cell>
          <cell r="K2798" t="str">
            <v>TM</v>
          </cell>
          <cell r="L2798">
            <v>45319</v>
          </cell>
          <cell r="M2798" t="str">
            <v>WorkDay</v>
          </cell>
          <cell r="N2798" t="str">
            <v>0730-1630</v>
          </cell>
          <cell r="O2798" t="str">
            <v>P</v>
          </cell>
          <cell r="P2798">
            <v>0.29305555555555557</v>
          </cell>
          <cell r="Q2798">
            <v>0.77013888888888893</v>
          </cell>
          <cell r="R2798">
            <v>8</v>
          </cell>
          <cell r="S2798">
            <v>1.98</v>
          </cell>
          <cell r="T2798">
            <v>9.98</v>
          </cell>
          <cell r="Y2798" t="str">
            <v>VA</v>
          </cell>
        </row>
        <row r="2799">
          <cell r="A2799" t="str">
            <v>37458</v>
          </cell>
          <cell r="B2799" t="str">
            <v>Sharmin Khatun</v>
          </cell>
          <cell r="C2799" t="str">
            <v>Helper</v>
          </cell>
          <cell r="D2799" t="str">
            <v>Production</v>
          </cell>
          <cell r="E2799" t="str">
            <v>Production</v>
          </cell>
          <cell r="F2799" t="str">
            <v>Assembly</v>
          </cell>
          <cell r="G2799" t="str">
            <v>Finishing</v>
          </cell>
          <cell r="H2799">
            <v>44117</v>
          </cell>
          <cell r="I2799" t="str">
            <v>E</v>
          </cell>
          <cell r="J2799">
            <v>4</v>
          </cell>
          <cell r="K2799" t="str">
            <v>TM</v>
          </cell>
          <cell r="L2799">
            <v>45319</v>
          </cell>
          <cell r="M2799" t="str">
            <v>WorkDay</v>
          </cell>
          <cell r="N2799" t="str">
            <v>0730-1630</v>
          </cell>
          <cell r="O2799" t="str">
            <v>P</v>
          </cell>
          <cell r="P2799">
            <v>0.30624999999999997</v>
          </cell>
          <cell r="Q2799">
            <v>0.77083333333333337</v>
          </cell>
          <cell r="R2799">
            <v>8</v>
          </cell>
          <cell r="S2799">
            <v>2</v>
          </cell>
          <cell r="T2799">
            <v>10</v>
          </cell>
          <cell r="Y2799" t="str">
            <v>VA</v>
          </cell>
        </row>
        <row r="2800">
          <cell r="A2800" t="str">
            <v>37496</v>
          </cell>
          <cell r="B2800" t="str">
            <v>Saminul Islam</v>
          </cell>
          <cell r="C2800" t="str">
            <v>Helper</v>
          </cell>
          <cell r="D2800" t="str">
            <v>Production</v>
          </cell>
          <cell r="E2800" t="str">
            <v>Production</v>
          </cell>
          <cell r="F2800" t="str">
            <v>Assembly</v>
          </cell>
          <cell r="G2800" t="str">
            <v>CNC</v>
          </cell>
          <cell r="H2800">
            <v>44118</v>
          </cell>
          <cell r="I2800" t="str">
            <v>E</v>
          </cell>
          <cell r="J2800">
            <v>4</v>
          </cell>
          <cell r="K2800" t="str">
            <v>TM</v>
          </cell>
          <cell r="L2800">
            <v>45319</v>
          </cell>
          <cell r="M2800" t="str">
            <v>WorkDay</v>
          </cell>
          <cell r="N2800" t="str">
            <v>0730-1630</v>
          </cell>
          <cell r="O2800" t="str">
            <v>P</v>
          </cell>
          <cell r="P2800">
            <v>0.30694444444444441</v>
          </cell>
          <cell r="Q2800">
            <v>0.76944444444444438</v>
          </cell>
          <cell r="R2800">
            <v>8</v>
          </cell>
          <cell r="S2800">
            <v>1.97</v>
          </cell>
          <cell r="T2800">
            <v>9.9700000000000006</v>
          </cell>
          <cell r="Y2800" t="str">
            <v>VA</v>
          </cell>
        </row>
        <row r="2801">
          <cell r="A2801" t="str">
            <v>37689</v>
          </cell>
          <cell r="B2801" t="str">
            <v>Mst. Chamina Akther</v>
          </cell>
          <cell r="C2801" t="str">
            <v>Jr. Operator</v>
          </cell>
          <cell r="D2801" t="str">
            <v>Production</v>
          </cell>
          <cell r="E2801" t="str">
            <v>Production</v>
          </cell>
          <cell r="F2801" t="str">
            <v>Assembly</v>
          </cell>
          <cell r="G2801" t="str">
            <v>Sewing</v>
          </cell>
          <cell r="H2801">
            <v>44117</v>
          </cell>
          <cell r="I2801" t="str">
            <v>E</v>
          </cell>
          <cell r="J2801">
            <v>4</v>
          </cell>
          <cell r="K2801" t="str">
            <v>TM</v>
          </cell>
          <cell r="L2801">
            <v>45319</v>
          </cell>
          <cell r="M2801" t="str">
            <v>WorkDay</v>
          </cell>
          <cell r="N2801" t="str">
            <v>0730-1630</v>
          </cell>
          <cell r="O2801" t="str">
            <v>P</v>
          </cell>
          <cell r="P2801">
            <v>0.30694444444444441</v>
          </cell>
          <cell r="Q2801">
            <v>0.77083333333333337</v>
          </cell>
          <cell r="R2801">
            <v>8</v>
          </cell>
          <cell r="S2801">
            <v>2</v>
          </cell>
          <cell r="T2801">
            <v>10</v>
          </cell>
          <cell r="Y2801" t="str">
            <v>VA</v>
          </cell>
        </row>
        <row r="2802">
          <cell r="A2802" t="str">
            <v>37775</v>
          </cell>
          <cell r="B2802" t="str">
            <v>Md. Samiul Hoque</v>
          </cell>
          <cell r="C2802" t="str">
            <v>Helper</v>
          </cell>
          <cell r="D2802" t="str">
            <v>Production</v>
          </cell>
          <cell r="E2802" t="str">
            <v>Production</v>
          </cell>
          <cell r="F2802" t="str">
            <v>Assembly</v>
          </cell>
          <cell r="G2802" t="str">
            <v>Sewing</v>
          </cell>
          <cell r="H2802">
            <v>44116</v>
          </cell>
          <cell r="I2802" t="str">
            <v>E</v>
          </cell>
          <cell r="J2802">
            <v>4</v>
          </cell>
          <cell r="K2802" t="str">
            <v>TM</v>
          </cell>
          <cell r="L2802">
            <v>45319</v>
          </cell>
          <cell r="M2802" t="str">
            <v>WorkDay</v>
          </cell>
          <cell r="N2802" t="str">
            <v>0730-1630</v>
          </cell>
          <cell r="O2802" t="str">
            <v>P</v>
          </cell>
          <cell r="P2802">
            <v>0.30416666666666664</v>
          </cell>
          <cell r="Q2802">
            <v>0.77013888888888893</v>
          </cell>
          <cell r="R2802">
            <v>8</v>
          </cell>
          <cell r="S2802">
            <v>1.98</v>
          </cell>
          <cell r="T2802">
            <v>9.98</v>
          </cell>
          <cell r="Y2802" t="str">
            <v>VA</v>
          </cell>
        </row>
        <row r="2803">
          <cell r="A2803" t="str">
            <v>37782</v>
          </cell>
          <cell r="B2803" t="str">
            <v>Babul Chandro Roy</v>
          </cell>
          <cell r="C2803" t="str">
            <v>Jr. Operator</v>
          </cell>
          <cell r="D2803" t="str">
            <v>Production</v>
          </cell>
          <cell r="E2803" t="str">
            <v>Production</v>
          </cell>
          <cell r="F2803" t="str">
            <v>Assembly</v>
          </cell>
          <cell r="G2803" t="str">
            <v>Sewing</v>
          </cell>
          <cell r="H2803">
            <v>44114</v>
          </cell>
          <cell r="I2803" t="str">
            <v>E</v>
          </cell>
          <cell r="J2803">
            <v>4</v>
          </cell>
          <cell r="K2803" t="str">
            <v>TM</v>
          </cell>
          <cell r="L2803">
            <v>45319</v>
          </cell>
          <cell r="M2803" t="str">
            <v>WorkDay</v>
          </cell>
          <cell r="N2803" t="str">
            <v>0730-1630</v>
          </cell>
          <cell r="O2803" t="str">
            <v>P</v>
          </cell>
          <cell r="P2803">
            <v>0.30833333333333335</v>
          </cell>
          <cell r="Q2803">
            <v>0.76874999999999993</v>
          </cell>
          <cell r="R2803">
            <v>8</v>
          </cell>
          <cell r="S2803">
            <v>1.95</v>
          </cell>
          <cell r="T2803">
            <v>9.9499999999999993</v>
          </cell>
          <cell r="Y2803" t="str">
            <v>VA</v>
          </cell>
        </row>
        <row r="2804">
          <cell r="A2804" t="str">
            <v>37783</v>
          </cell>
          <cell r="B2804" t="str">
            <v>Md. Aktarul Islam</v>
          </cell>
          <cell r="C2804" t="str">
            <v>Helper</v>
          </cell>
          <cell r="D2804" t="str">
            <v>Production</v>
          </cell>
          <cell r="E2804" t="str">
            <v>Production</v>
          </cell>
          <cell r="F2804" t="str">
            <v>Assembly</v>
          </cell>
          <cell r="G2804" t="str">
            <v>Hardware Setting</v>
          </cell>
          <cell r="H2804">
            <v>44117</v>
          </cell>
          <cell r="I2804" t="str">
            <v>E</v>
          </cell>
          <cell r="J2804">
            <v>4</v>
          </cell>
          <cell r="K2804" t="str">
            <v>TM</v>
          </cell>
          <cell r="L2804">
            <v>45319</v>
          </cell>
          <cell r="M2804" t="str">
            <v>WorkDay</v>
          </cell>
          <cell r="N2804" t="str">
            <v>0730-1630</v>
          </cell>
          <cell r="O2804" t="str">
            <v>P</v>
          </cell>
          <cell r="P2804">
            <v>0.3</v>
          </cell>
          <cell r="Q2804">
            <v>0.7680555555555556</v>
          </cell>
          <cell r="R2804">
            <v>8</v>
          </cell>
          <cell r="S2804">
            <v>1.93</v>
          </cell>
          <cell r="T2804">
            <v>9.93</v>
          </cell>
          <cell r="Y2804" t="str">
            <v>VA</v>
          </cell>
        </row>
        <row r="2805">
          <cell r="A2805" t="str">
            <v>37810</v>
          </cell>
          <cell r="B2805" t="str">
            <v>Md. Mominul Islam</v>
          </cell>
          <cell r="C2805" t="str">
            <v>Helper</v>
          </cell>
          <cell r="D2805" t="str">
            <v>Production</v>
          </cell>
          <cell r="E2805" t="str">
            <v>Production</v>
          </cell>
          <cell r="F2805" t="str">
            <v>Assembly</v>
          </cell>
          <cell r="G2805" t="str">
            <v>CNC</v>
          </cell>
          <cell r="H2805">
            <v>44118</v>
          </cell>
          <cell r="I2805" t="str">
            <v>E</v>
          </cell>
          <cell r="J2805">
            <v>4</v>
          </cell>
          <cell r="K2805" t="str">
            <v>TM</v>
          </cell>
          <cell r="L2805">
            <v>45319</v>
          </cell>
          <cell r="M2805" t="str">
            <v>WorkDay</v>
          </cell>
          <cell r="N2805" t="str">
            <v>0730-1630</v>
          </cell>
          <cell r="O2805" t="str">
            <v>P</v>
          </cell>
          <cell r="P2805">
            <v>0.30069444444444443</v>
          </cell>
          <cell r="Q2805">
            <v>0.77013888888888893</v>
          </cell>
          <cell r="R2805">
            <v>8</v>
          </cell>
          <cell r="S2805">
            <v>1.98</v>
          </cell>
          <cell r="T2805">
            <v>9.98</v>
          </cell>
          <cell r="Y2805" t="str">
            <v>VA</v>
          </cell>
        </row>
        <row r="2806">
          <cell r="A2806" t="str">
            <v>37815</v>
          </cell>
          <cell r="B2806" t="str">
            <v>Manik Roy</v>
          </cell>
          <cell r="C2806" t="str">
            <v>Helper</v>
          </cell>
          <cell r="D2806" t="str">
            <v>Production</v>
          </cell>
          <cell r="E2806" t="str">
            <v>Production</v>
          </cell>
          <cell r="F2806" t="str">
            <v>Assembly</v>
          </cell>
          <cell r="G2806" t="str">
            <v>Setting (Body Part)</v>
          </cell>
          <cell r="H2806">
            <v>44115</v>
          </cell>
          <cell r="I2806" t="str">
            <v>E</v>
          </cell>
          <cell r="J2806">
            <v>4</v>
          </cell>
          <cell r="K2806" t="str">
            <v>TM</v>
          </cell>
          <cell r="L2806">
            <v>45319</v>
          </cell>
          <cell r="M2806" t="str">
            <v>WorkDay</v>
          </cell>
          <cell r="N2806" t="str">
            <v>0730-1630</v>
          </cell>
          <cell r="O2806" t="str">
            <v>P</v>
          </cell>
          <cell r="P2806">
            <v>0.3</v>
          </cell>
          <cell r="Q2806">
            <v>0.77013888888888893</v>
          </cell>
          <cell r="R2806">
            <v>8</v>
          </cell>
          <cell r="S2806">
            <v>1.98</v>
          </cell>
          <cell r="T2806">
            <v>9.98</v>
          </cell>
          <cell r="Y2806" t="str">
            <v>VA</v>
          </cell>
        </row>
        <row r="2807">
          <cell r="A2807" t="str">
            <v>37909</v>
          </cell>
          <cell r="B2807" t="str">
            <v>Md. Bappi Islam</v>
          </cell>
          <cell r="C2807" t="str">
            <v>Helper</v>
          </cell>
          <cell r="D2807" t="str">
            <v>Production</v>
          </cell>
          <cell r="E2807" t="str">
            <v>Production</v>
          </cell>
          <cell r="F2807" t="str">
            <v>Assembly</v>
          </cell>
          <cell r="G2807" t="str">
            <v>Hardware Setting</v>
          </cell>
          <cell r="H2807">
            <v>44119</v>
          </cell>
          <cell r="I2807" t="str">
            <v>E</v>
          </cell>
          <cell r="J2807">
            <v>4</v>
          </cell>
          <cell r="K2807" t="str">
            <v>TM</v>
          </cell>
          <cell r="L2807">
            <v>45319</v>
          </cell>
          <cell r="M2807" t="str">
            <v>WorkDay</v>
          </cell>
          <cell r="N2807" t="str">
            <v>0745-1645</v>
          </cell>
          <cell r="O2807" t="str">
            <v>P</v>
          </cell>
          <cell r="P2807">
            <v>0.31180555555555556</v>
          </cell>
          <cell r="Q2807">
            <v>0.77916666666666667</v>
          </cell>
          <cell r="R2807">
            <v>8</v>
          </cell>
          <cell r="S2807">
            <v>1.95</v>
          </cell>
          <cell r="T2807">
            <v>9.9499999999999993</v>
          </cell>
          <cell r="Y2807" t="str">
            <v>VA</v>
          </cell>
        </row>
        <row r="2808">
          <cell r="A2808" t="str">
            <v>37952</v>
          </cell>
          <cell r="B2808" t="str">
            <v>Gonash Ray</v>
          </cell>
          <cell r="C2808" t="str">
            <v>Helper</v>
          </cell>
          <cell r="D2808" t="str">
            <v>Production</v>
          </cell>
          <cell r="E2808" t="str">
            <v>Production</v>
          </cell>
          <cell r="F2808" t="str">
            <v>Assembly</v>
          </cell>
          <cell r="G2808" t="str">
            <v>Zipper setting</v>
          </cell>
          <cell r="H2808">
            <v>44118</v>
          </cell>
          <cell r="I2808" t="str">
            <v>E</v>
          </cell>
          <cell r="J2808">
            <v>4</v>
          </cell>
          <cell r="K2808" t="str">
            <v>TM</v>
          </cell>
          <cell r="L2808">
            <v>45319</v>
          </cell>
          <cell r="M2808" t="str">
            <v>WorkDay</v>
          </cell>
          <cell r="N2808" t="str">
            <v>0730-1630</v>
          </cell>
          <cell r="O2808" t="str">
            <v>P</v>
          </cell>
          <cell r="P2808">
            <v>0.29652777777777778</v>
          </cell>
          <cell r="Q2808">
            <v>0.76944444444444438</v>
          </cell>
          <cell r="R2808">
            <v>8</v>
          </cell>
          <cell r="S2808">
            <v>1.97</v>
          </cell>
          <cell r="T2808">
            <v>9.9700000000000006</v>
          </cell>
          <cell r="Y2808" t="str">
            <v>VA</v>
          </cell>
        </row>
        <row r="2809">
          <cell r="A2809" t="str">
            <v>38179</v>
          </cell>
          <cell r="B2809" t="str">
            <v>Joba Rani Roy</v>
          </cell>
          <cell r="C2809" t="str">
            <v>Helper</v>
          </cell>
          <cell r="D2809" t="str">
            <v>Production</v>
          </cell>
          <cell r="E2809" t="str">
            <v>Production</v>
          </cell>
          <cell r="F2809" t="str">
            <v>Assembly</v>
          </cell>
          <cell r="G2809" t="str">
            <v>Table</v>
          </cell>
          <cell r="H2809">
            <v>44147</v>
          </cell>
          <cell r="I2809" t="str">
            <v>E</v>
          </cell>
          <cell r="J2809">
            <v>4</v>
          </cell>
          <cell r="K2809" t="str">
            <v>TM</v>
          </cell>
          <cell r="L2809">
            <v>45319</v>
          </cell>
          <cell r="M2809" t="str">
            <v>WorkDay</v>
          </cell>
          <cell r="N2809" t="str">
            <v>0730-1630</v>
          </cell>
          <cell r="O2809" t="str">
            <v>P</v>
          </cell>
          <cell r="P2809">
            <v>0.30555555555555552</v>
          </cell>
          <cell r="Q2809">
            <v>0.76874999999999993</v>
          </cell>
          <cell r="R2809">
            <v>8</v>
          </cell>
          <cell r="S2809">
            <v>1.95</v>
          </cell>
          <cell r="T2809">
            <v>9.9499999999999993</v>
          </cell>
          <cell r="Y2809" t="str">
            <v>VA</v>
          </cell>
        </row>
        <row r="2810">
          <cell r="A2810" t="str">
            <v>38183</v>
          </cell>
          <cell r="B2810" t="str">
            <v>Sumita Roy</v>
          </cell>
          <cell r="C2810" t="str">
            <v>Helper</v>
          </cell>
          <cell r="D2810" t="str">
            <v>Production</v>
          </cell>
          <cell r="E2810" t="str">
            <v>Production</v>
          </cell>
          <cell r="F2810" t="str">
            <v>Assembly</v>
          </cell>
          <cell r="G2810" t="str">
            <v>Sewing</v>
          </cell>
          <cell r="H2810">
            <v>44147</v>
          </cell>
          <cell r="I2810" t="str">
            <v>E</v>
          </cell>
          <cell r="J2810">
            <v>4</v>
          </cell>
          <cell r="K2810" t="str">
            <v>TM</v>
          </cell>
          <cell r="L2810">
            <v>45319</v>
          </cell>
          <cell r="M2810" t="str">
            <v>WorkDay</v>
          </cell>
          <cell r="N2810" t="str">
            <v>0730-1630</v>
          </cell>
          <cell r="O2810" t="str">
            <v>L</v>
          </cell>
          <cell r="T2810">
            <v>0</v>
          </cell>
          <cell r="U2810" t="str">
            <v>Maternity Leave</v>
          </cell>
          <cell r="Y2810" t="str">
            <v>VA</v>
          </cell>
        </row>
        <row r="2811">
          <cell r="A2811" t="str">
            <v>38264</v>
          </cell>
          <cell r="B2811" t="str">
            <v>Md. Mostafizur Rahman</v>
          </cell>
          <cell r="C2811" t="str">
            <v>Helper</v>
          </cell>
          <cell r="D2811" t="str">
            <v>Production</v>
          </cell>
          <cell r="E2811" t="str">
            <v>Production</v>
          </cell>
          <cell r="F2811" t="str">
            <v>Assembly</v>
          </cell>
          <cell r="G2811" t="str">
            <v>Setting (Body Part)</v>
          </cell>
          <cell r="H2811">
            <v>44186</v>
          </cell>
          <cell r="I2811" t="str">
            <v>E</v>
          </cell>
          <cell r="J2811">
            <v>4</v>
          </cell>
          <cell r="K2811" t="str">
            <v>TM</v>
          </cell>
          <cell r="L2811">
            <v>45319</v>
          </cell>
          <cell r="M2811" t="str">
            <v>WorkDay</v>
          </cell>
          <cell r="N2811" t="str">
            <v>0730-1630</v>
          </cell>
          <cell r="O2811" t="str">
            <v>P</v>
          </cell>
          <cell r="P2811">
            <v>0.31111111111111112</v>
          </cell>
          <cell r="Q2811">
            <v>0.77013888888888893</v>
          </cell>
          <cell r="R2811">
            <v>8</v>
          </cell>
          <cell r="S2811">
            <v>1.98</v>
          </cell>
          <cell r="T2811">
            <v>9.98</v>
          </cell>
          <cell r="Y2811" t="str">
            <v>VA</v>
          </cell>
        </row>
        <row r="2812">
          <cell r="A2812" t="str">
            <v>38455</v>
          </cell>
          <cell r="B2812" t="str">
            <v>Md. Hasan Habib</v>
          </cell>
          <cell r="C2812" t="str">
            <v>Helper</v>
          </cell>
          <cell r="D2812" t="str">
            <v>Production</v>
          </cell>
          <cell r="E2812" t="str">
            <v>Production</v>
          </cell>
          <cell r="F2812" t="str">
            <v>Assembly</v>
          </cell>
          <cell r="G2812" t="str">
            <v>CNC</v>
          </cell>
          <cell r="H2812">
            <v>44290</v>
          </cell>
          <cell r="I2812" t="str">
            <v>E</v>
          </cell>
          <cell r="J2812">
            <v>4</v>
          </cell>
          <cell r="K2812" t="str">
            <v>TM</v>
          </cell>
          <cell r="L2812">
            <v>45319</v>
          </cell>
          <cell r="M2812" t="str">
            <v>WorkDay</v>
          </cell>
          <cell r="N2812" t="str">
            <v>0730-1630</v>
          </cell>
          <cell r="O2812" t="str">
            <v>P</v>
          </cell>
          <cell r="P2812">
            <v>0.30486111111111108</v>
          </cell>
          <cell r="Q2812">
            <v>0.77083333333333337</v>
          </cell>
          <cell r="R2812">
            <v>8</v>
          </cell>
          <cell r="S2812">
            <v>2</v>
          </cell>
          <cell r="T2812">
            <v>10</v>
          </cell>
          <cell r="Y2812" t="str">
            <v>VA</v>
          </cell>
        </row>
        <row r="2813">
          <cell r="A2813" t="str">
            <v>38836</v>
          </cell>
          <cell r="B2813" t="str">
            <v>Nurnahar Akter</v>
          </cell>
          <cell r="C2813" t="str">
            <v>Helper</v>
          </cell>
          <cell r="D2813" t="str">
            <v>Production</v>
          </cell>
          <cell r="E2813" t="str">
            <v>Production</v>
          </cell>
          <cell r="F2813" t="str">
            <v>Assembly</v>
          </cell>
          <cell r="G2813" t="str">
            <v>Finishing</v>
          </cell>
          <cell r="H2813">
            <v>44338</v>
          </cell>
          <cell r="I2813" t="str">
            <v>E</v>
          </cell>
          <cell r="J2813">
            <v>4</v>
          </cell>
          <cell r="K2813" t="str">
            <v>TM</v>
          </cell>
          <cell r="L2813">
            <v>45319</v>
          </cell>
          <cell r="M2813" t="str">
            <v>WorkDay</v>
          </cell>
          <cell r="N2813" t="str">
            <v>0730-1630</v>
          </cell>
          <cell r="O2813" t="str">
            <v>P</v>
          </cell>
          <cell r="P2813">
            <v>0.30624999999999997</v>
          </cell>
          <cell r="Q2813">
            <v>0.6958333333333333</v>
          </cell>
          <cell r="R2813">
            <v>8.1999999999999993</v>
          </cell>
          <cell r="T2813">
            <v>8.1999999999999993</v>
          </cell>
          <cell r="Y2813" t="str">
            <v>VA</v>
          </cell>
        </row>
        <row r="2814">
          <cell r="A2814" t="str">
            <v>39073</v>
          </cell>
          <cell r="B2814" t="str">
            <v>Md. Jahidul Islam</v>
          </cell>
          <cell r="C2814" t="str">
            <v>Helper</v>
          </cell>
          <cell r="D2814" t="str">
            <v>Production</v>
          </cell>
          <cell r="E2814" t="str">
            <v>Production</v>
          </cell>
          <cell r="F2814" t="str">
            <v>Assembly</v>
          </cell>
          <cell r="G2814" t="str">
            <v>Painting</v>
          </cell>
          <cell r="H2814">
            <v>44360</v>
          </cell>
          <cell r="I2814" t="str">
            <v>E</v>
          </cell>
          <cell r="J2814">
            <v>4</v>
          </cell>
          <cell r="K2814" t="str">
            <v>TM</v>
          </cell>
          <cell r="L2814">
            <v>45319</v>
          </cell>
          <cell r="M2814" t="str">
            <v>WorkDay</v>
          </cell>
          <cell r="N2814" t="str">
            <v>0730-1630</v>
          </cell>
          <cell r="O2814" t="str">
            <v>P</v>
          </cell>
          <cell r="P2814">
            <v>0.30069444444444443</v>
          </cell>
          <cell r="Q2814">
            <v>0.7715277777777777</v>
          </cell>
          <cell r="R2814">
            <v>8</v>
          </cell>
          <cell r="S2814">
            <v>2.02</v>
          </cell>
          <cell r="T2814">
            <v>10.02</v>
          </cell>
          <cell r="Y2814" t="str">
            <v>VA</v>
          </cell>
        </row>
        <row r="2815">
          <cell r="A2815" t="str">
            <v>39108</v>
          </cell>
          <cell r="B2815" t="str">
            <v>Mahafuja Akter</v>
          </cell>
          <cell r="C2815" t="str">
            <v>Helper</v>
          </cell>
          <cell r="D2815" t="str">
            <v>Production</v>
          </cell>
          <cell r="E2815" t="str">
            <v>Production</v>
          </cell>
          <cell r="F2815" t="str">
            <v>Assembly</v>
          </cell>
          <cell r="G2815" t="str">
            <v>Packing (Inline)</v>
          </cell>
          <cell r="H2815">
            <v>44363</v>
          </cell>
          <cell r="I2815" t="str">
            <v>E</v>
          </cell>
          <cell r="J2815">
            <v>4</v>
          </cell>
          <cell r="K2815" t="str">
            <v>TM</v>
          </cell>
          <cell r="L2815">
            <v>45319</v>
          </cell>
          <cell r="M2815" t="str">
            <v>WorkDay</v>
          </cell>
          <cell r="N2815" t="str">
            <v>0730-1630</v>
          </cell>
          <cell r="O2815" t="str">
            <v>P</v>
          </cell>
          <cell r="P2815">
            <v>0.3</v>
          </cell>
          <cell r="Q2815">
            <v>0.77013888888888893</v>
          </cell>
          <cell r="R2815">
            <v>8</v>
          </cell>
          <cell r="S2815">
            <v>1.98</v>
          </cell>
          <cell r="T2815">
            <v>9.98</v>
          </cell>
          <cell r="Y2815" t="str">
            <v>VA</v>
          </cell>
        </row>
        <row r="2816">
          <cell r="A2816" t="str">
            <v>39117</v>
          </cell>
          <cell r="B2816" t="str">
            <v>Suppriya Rani Biswas</v>
          </cell>
          <cell r="C2816" t="str">
            <v>Helper</v>
          </cell>
          <cell r="D2816" t="str">
            <v>Production</v>
          </cell>
          <cell r="E2816" t="str">
            <v>Production</v>
          </cell>
          <cell r="F2816" t="str">
            <v>Assembly</v>
          </cell>
          <cell r="G2816" t="str">
            <v>Table</v>
          </cell>
          <cell r="H2816">
            <v>44363</v>
          </cell>
          <cell r="I2816" t="str">
            <v>E</v>
          </cell>
          <cell r="J2816">
            <v>4</v>
          </cell>
          <cell r="K2816" t="str">
            <v>TM</v>
          </cell>
          <cell r="L2816">
            <v>45319</v>
          </cell>
          <cell r="M2816" t="str">
            <v>WorkDay</v>
          </cell>
          <cell r="N2816" t="str">
            <v>0730-1630</v>
          </cell>
          <cell r="O2816" t="str">
            <v>P</v>
          </cell>
          <cell r="P2816">
            <v>0.3034722222222222</v>
          </cell>
          <cell r="Q2816">
            <v>0.76874999999999993</v>
          </cell>
          <cell r="R2816">
            <v>8</v>
          </cell>
          <cell r="S2816">
            <v>1.95</v>
          </cell>
          <cell r="T2816">
            <v>9.9499999999999993</v>
          </cell>
          <cell r="Y2816" t="str">
            <v>VA</v>
          </cell>
        </row>
        <row r="2817">
          <cell r="A2817" t="str">
            <v>39158</v>
          </cell>
          <cell r="B2817" t="str">
            <v>Abdur Rahim</v>
          </cell>
          <cell r="C2817" t="str">
            <v>Helper</v>
          </cell>
          <cell r="D2817" t="str">
            <v>Production</v>
          </cell>
          <cell r="E2817" t="str">
            <v>Production</v>
          </cell>
          <cell r="F2817" t="str">
            <v>Assembly</v>
          </cell>
          <cell r="G2817" t="str">
            <v>CNC</v>
          </cell>
          <cell r="H2817">
            <v>44363</v>
          </cell>
          <cell r="I2817" t="str">
            <v>E</v>
          </cell>
          <cell r="J2817">
            <v>4</v>
          </cell>
          <cell r="K2817" t="str">
            <v>TM</v>
          </cell>
          <cell r="L2817">
            <v>45319</v>
          </cell>
          <cell r="M2817" t="str">
            <v>WorkDay</v>
          </cell>
          <cell r="N2817" t="str">
            <v>0730-1630</v>
          </cell>
          <cell r="O2817" t="str">
            <v>P</v>
          </cell>
          <cell r="P2817">
            <v>0.30277777777777776</v>
          </cell>
          <cell r="Q2817">
            <v>0.77083333333333337</v>
          </cell>
          <cell r="R2817">
            <v>8</v>
          </cell>
          <cell r="S2817">
            <v>2</v>
          </cell>
          <cell r="T2817">
            <v>10</v>
          </cell>
          <cell r="Y2817" t="str">
            <v>VA</v>
          </cell>
        </row>
        <row r="2818">
          <cell r="A2818" t="str">
            <v>39203</v>
          </cell>
          <cell r="B2818" t="str">
            <v>Md. Mozidul Islam</v>
          </cell>
          <cell r="C2818" t="str">
            <v>Helper</v>
          </cell>
          <cell r="D2818" t="str">
            <v>Production</v>
          </cell>
          <cell r="E2818" t="str">
            <v>Production</v>
          </cell>
          <cell r="F2818" t="str">
            <v>Assembly</v>
          </cell>
          <cell r="G2818" t="str">
            <v>Sewing</v>
          </cell>
          <cell r="H2818">
            <v>44413</v>
          </cell>
          <cell r="I2818" t="str">
            <v>E</v>
          </cell>
          <cell r="J2818">
            <v>4</v>
          </cell>
          <cell r="K2818" t="str">
            <v>TM</v>
          </cell>
          <cell r="L2818">
            <v>45319</v>
          </cell>
          <cell r="M2818" t="str">
            <v>WorkDay</v>
          </cell>
          <cell r="N2818" t="str">
            <v>0730-1630</v>
          </cell>
          <cell r="O2818" t="str">
            <v>P</v>
          </cell>
          <cell r="P2818">
            <v>0.28958333333333336</v>
          </cell>
          <cell r="Q2818">
            <v>0.7680555555555556</v>
          </cell>
          <cell r="R2818">
            <v>8</v>
          </cell>
          <cell r="S2818">
            <v>1.93</v>
          </cell>
          <cell r="T2818">
            <v>9.93</v>
          </cell>
          <cell r="Y2818" t="str">
            <v>VA</v>
          </cell>
        </row>
        <row r="2819">
          <cell r="A2819" t="str">
            <v>39270</v>
          </cell>
          <cell r="B2819" t="str">
            <v>Manik Rana</v>
          </cell>
          <cell r="C2819" t="str">
            <v>Supervisor</v>
          </cell>
          <cell r="D2819" t="str">
            <v>Production</v>
          </cell>
          <cell r="E2819" t="str">
            <v>Production</v>
          </cell>
          <cell r="F2819" t="str">
            <v>Assembly</v>
          </cell>
          <cell r="G2819" t="str">
            <v>Operation</v>
          </cell>
          <cell r="H2819">
            <v>44433</v>
          </cell>
          <cell r="I2819" t="str">
            <v>E</v>
          </cell>
          <cell r="J2819">
            <v>4</v>
          </cell>
          <cell r="K2819" t="str">
            <v>Supervisor</v>
          </cell>
          <cell r="L2819">
            <v>45319</v>
          </cell>
          <cell r="M2819" t="str">
            <v>WorkDay</v>
          </cell>
          <cell r="N2819" t="str">
            <v>0730-1630</v>
          </cell>
          <cell r="O2819" t="str">
            <v>P</v>
          </cell>
          <cell r="P2819">
            <v>0.31111111111111112</v>
          </cell>
          <cell r="Q2819">
            <v>0.80625000000000002</v>
          </cell>
          <cell r="R2819">
            <v>8</v>
          </cell>
          <cell r="S2819">
            <v>2.85</v>
          </cell>
          <cell r="T2819">
            <v>10.85</v>
          </cell>
          <cell r="Y2819" t="str">
            <v>NVA</v>
          </cell>
        </row>
        <row r="2820">
          <cell r="A2820" t="str">
            <v>39457</v>
          </cell>
          <cell r="B2820" t="str">
            <v>Md. Masud Rana</v>
          </cell>
          <cell r="C2820" t="str">
            <v>Helper</v>
          </cell>
          <cell r="D2820" t="str">
            <v>Production</v>
          </cell>
          <cell r="E2820" t="str">
            <v>Production</v>
          </cell>
          <cell r="F2820" t="str">
            <v>Assembly</v>
          </cell>
          <cell r="G2820" t="str">
            <v>CNC</v>
          </cell>
          <cell r="H2820">
            <v>44794</v>
          </cell>
          <cell r="I2820" t="str">
            <v>E</v>
          </cell>
          <cell r="J2820">
            <v>4</v>
          </cell>
          <cell r="K2820" t="str">
            <v>TM</v>
          </cell>
          <cell r="L2820">
            <v>45319</v>
          </cell>
          <cell r="M2820" t="str">
            <v>WorkDay</v>
          </cell>
          <cell r="N2820" t="str">
            <v>0730-1630</v>
          </cell>
          <cell r="O2820" t="str">
            <v>P</v>
          </cell>
          <cell r="P2820">
            <v>0.30763888888888891</v>
          </cell>
          <cell r="Q2820">
            <v>0.77083333333333337</v>
          </cell>
          <cell r="R2820">
            <v>8</v>
          </cell>
          <cell r="S2820">
            <v>2</v>
          </cell>
          <cell r="T2820">
            <v>10</v>
          </cell>
          <cell r="Y2820" t="str">
            <v>VA</v>
          </cell>
        </row>
        <row r="2821">
          <cell r="A2821" t="str">
            <v>39463</v>
          </cell>
          <cell r="B2821" t="str">
            <v>Mostakima Akter</v>
          </cell>
          <cell r="C2821" t="str">
            <v>Helper</v>
          </cell>
          <cell r="D2821" t="str">
            <v>Production</v>
          </cell>
          <cell r="E2821" t="str">
            <v>Production</v>
          </cell>
          <cell r="F2821" t="str">
            <v>Assembly</v>
          </cell>
          <cell r="G2821" t="str">
            <v>Table Work</v>
          </cell>
          <cell r="H2821">
            <v>44797</v>
          </cell>
          <cell r="I2821" t="str">
            <v>E</v>
          </cell>
          <cell r="J2821">
            <v>4</v>
          </cell>
          <cell r="K2821" t="str">
            <v>TM</v>
          </cell>
          <cell r="L2821">
            <v>45319</v>
          </cell>
          <cell r="M2821" t="str">
            <v>WorkDay</v>
          </cell>
          <cell r="N2821" t="str">
            <v>0730-1630</v>
          </cell>
          <cell r="O2821" t="str">
            <v>P</v>
          </cell>
          <cell r="P2821">
            <v>0.30555555555555552</v>
          </cell>
          <cell r="Q2821">
            <v>0.76874999999999993</v>
          </cell>
          <cell r="R2821">
            <v>8</v>
          </cell>
          <cell r="S2821">
            <v>1.95</v>
          </cell>
          <cell r="T2821">
            <v>9.9499999999999993</v>
          </cell>
          <cell r="Y2821" t="str">
            <v>VA</v>
          </cell>
        </row>
        <row r="2822">
          <cell r="A2822" t="str">
            <v>39540</v>
          </cell>
          <cell r="B2822" t="str">
            <v>Mukta Rishi</v>
          </cell>
          <cell r="C2822" t="str">
            <v>Helper</v>
          </cell>
          <cell r="D2822" t="str">
            <v>Production</v>
          </cell>
          <cell r="E2822" t="str">
            <v>Production</v>
          </cell>
          <cell r="F2822" t="str">
            <v>Assembly</v>
          </cell>
          <cell r="G2822" t="str">
            <v>Table</v>
          </cell>
          <cell r="H2822">
            <v>44963</v>
          </cell>
          <cell r="I2822" t="str">
            <v>E</v>
          </cell>
          <cell r="J2822">
            <v>4</v>
          </cell>
          <cell r="K2822" t="str">
            <v>TM</v>
          </cell>
          <cell r="L2822">
            <v>45319</v>
          </cell>
          <cell r="M2822" t="str">
            <v>WorkDay</v>
          </cell>
          <cell r="N2822" t="str">
            <v>0745-1645</v>
          </cell>
          <cell r="O2822" t="str">
            <v>P</v>
          </cell>
          <cell r="P2822">
            <v>0.30972222222222223</v>
          </cell>
          <cell r="Q2822">
            <v>0.78263888888888899</v>
          </cell>
          <cell r="R2822">
            <v>8</v>
          </cell>
          <cell r="S2822">
            <v>2.0299999999999998</v>
          </cell>
          <cell r="T2822">
            <v>10.029999999999999</v>
          </cell>
          <cell r="Y2822" t="str">
            <v>VA</v>
          </cell>
        </row>
        <row r="2823">
          <cell r="A2823" t="str">
            <v>39543</v>
          </cell>
          <cell r="B2823" t="str">
            <v>Sumittra Rani Roy</v>
          </cell>
          <cell r="C2823" t="str">
            <v>Helper</v>
          </cell>
          <cell r="D2823" t="str">
            <v>Production</v>
          </cell>
          <cell r="E2823" t="str">
            <v>Production</v>
          </cell>
          <cell r="F2823" t="str">
            <v>Assembly</v>
          </cell>
          <cell r="G2823" t="str">
            <v>Table</v>
          </cell>
          <cell r="H2823">
            <v>44963</v>
          </cell>
          <cell r="I2823" t="str">
            <v>E</v>
          </cell>
          <cell r="J2823">
            <v>4</v>
          </cell>
          <cell r="K2823" t="str">
            <v>TM</v>
          </cell>
          <cell r="L2823">
            <v>45319</v>
          </cell>
          <cell r="M2823" t="str">
            <v>WorkDay</v>
          </cell>
          <cell r="N2823" t="str">
            <v>0745-1645</v>
          </cell>
          <cell r="O2823" t="str">
            <v>P</v>
          </cell>
          <cell r="P2823">
            <v>0.31666666666666665</v>
          </cell>
          <cell r="Q2823">
            <v>0.78263888888888899</v>
          </cell>
          <cell r="R2823">
            <v>8</v>
          </cell>
          <cell r="S2823">
            <v>2.0299999999999998</v>
          </cell>
          <cell r="T2823">
            <v>10.029999999999999</v>
          </cell>
          <cell r="Y2823" t="str">
            <v>VA</v>
          </cell>
        </row>
        <row r="2824">
          <cell r="A2824" t="str">
            <v>39575</v>
          </cell>
          <cell r="B2824" t="str">
            <v>Shiba Moni</v>
          </cell>
          <cell r="C2824" t="str">
            <v>Helper</v>
          </cell>
          <cell r="D2824" t="str">
            <v>Production</v>
          </cell>
          <cell r="E2824" t="str">
            <v>Production</v>
          </cell>
          <cell r="F2824" t="str">
            <v>Assembly</v>
          </cell>
          <cell r="G2824" t="str">
            <v>Finishing</v>
          </cell>
          <cell r="H2824">
            <v>45048</v>
          </cell>
          <cell r="I2824" t="str">
            <v>E</v>
          </cell>
          <cell r="J2824">
            <v>4</v>
          </cell>
          <cell r="K2824" t="str">
            <v>TM</v>
          </cell>
          <cell r="L2824">
            <v>45319</v>
          </cell>
          <cell r="M2824" t="str">
            <v>WorkDay</v>
          </cell>
          <cell r="N2824" t="str">
            <v>0730-1630</v>
          </cell>
          <cell r="O2824" t="str">
            <v>P</v>
          </cell>
          <cell r="P2824">
            <v>0.30069444444444443</v>
          </cell>
          <cell r="Q2824">
            <v>0.76944444444444438</v>
          </cell>
          <cell r="R2824">
            <v>8</v>
          </cell>
          <cell r="S2824">
            <v>1.97</v>
          </cell>
          <cell r="T2824">
            <v>9.9700000000000006</v>
          </cell>
          <cell r="Y2824" t="str">
            <v>VA</v>
          </cell>
        </row>
        <row r="2825">
          <cell r="A2825" t="str">
            <v>39628</v>
          </cell>
          <cell r="B2825" t="str">
            <v>Tapon Chandro Roy</v>
          </cell>
          <cell r="C2825" t="str">
            <v>Helper</v>
          </cell>
          <cell r="D2825" t="str">
            <v>Production</v>
          </cell>
          <cell r="E2825" t="str">
            <v>Production</v>
          </cell>
          <cell r="F2825" t="str">
            <v>Assembly</v>
          </cell>
          <cell r="G2825" t="str">
            <v>CNC</v>
          </cell>
          <cell r="H2825">
            <v>45063</v>
          </cell>
          <cell r="I2825" t="str">
            <v>E</v>
          </cell>
          <cell r="J2825">
            <v>4</v>
          </cell>
          <cell r="K2825" t="str">
            <v>TM</v>
          </cell>
          <cell r="L2825">
            <v>45319</v>
          </cell>
          <cell r="M2825" t="str">
            <v>WorkDay</v>
          </cell>
          <cell r="N2825" t="str">
            <v>0730-1630</v>
          </cell>
          <cell r="O2825" t="str">
            <v>A</v>
          </cell>
          <cell r="T2825">
            <v>0</v>
          </cell>
          <cell r="Y2825" t="str">
            <v>VA</v>
          </cell>
        </row>
        <row r="2826">
          <cell r="A2826" t="str">
            <v>39678</v>
          </cell>
          <cell r="B2826" t="str">
            <v>Apon Chondro Roy</v>
          </cell>
          <cell r="C2826" t="str">
            <v>Helper</v>
          </cell>
          <cell r="D2826" t="str">
            <v>Production</v>
          </cell>
          <cell r="E2826" t="str">
            <v>Production</v>
          </cell>
          <cell r="F2826" t="str">
            <v>Assembly</v>
          </cell>
          <cell r="G2826" t="str">
            <v>Table Work</v>
          </cell>
          <cell r="H2826">
            <v>45266</v>
          </cell>
          <cell r="I2826" t="str">
            <v>E</v>
          </cell>
          <cell r="J2826">
            <v>4</v>
          </cell>
          <cell r="K2826" t="str">
            <v>TM</v>
          </cell>
          <cell r="L2826">
            <v>45319</v>
          </cell>
          <cell r="M2826" t="str">
            <v>WorkDay</v>
          </cell>
          <cell r="N2826" t="str">
            <v>0730-1630</v>
          </cell>
          <cell r="O2826" t="str">
            <v>P</v>
          </cell>
          <cell r="P2826">
            <v>0.2986111111111111</v>
          </cell>
          <cell r="Q2826">
            <v>0.77222222222222225</v>
          </cell>
          <cell r="R2826">
            <v>8</v>
          </cell>
          <cell r="S2826">
            <v>2.0299999999999998</v>
          </cell>
          <cell r="T2826">
            <v>10.029999999999999</v>
          </cell>
          <cell r="Y2826" t="str">
            <v>VA</v>
          </cell>
        </row>
        <row r="2827">
          <cell r="A2827" t="str">
            <v>37323</v>
          </cell>
          <cell r="B2827" t="str">
            <v>Md Masiur Rahman</v>
          </cell>
          <cell r="C2827" t="str">
            <v>Jr. Operator</v>
          </cell>
          <cell r="D2827" t="str">
            <v>Production</v>
          </cell>
          <cell r="E2827" t="str">
            <v>Production</v>
          </cell>
          <cell r="F2827" t="str">
            <v>Cutting</v>
          </cell>
          <cell r="G2827" t="str">
            <v>Central Cutting</v>
          </cell>
          <cell r="H2827">
            <v>44112</v>
          </cell>
          <cell r="I2827" t="str">
            <v>E</v>
          </cell>
          <cell r="J2827">
            <v>4</v>
          </cell>
          <cell r="K2827" t="str">
            <v>TM</v>
          </cell>
          <cell r="L2827">
            <v>45319</v>
          </cell>
          <cell r="M2827" t="str">
            <v>WorkDay</v>
          </cell>
          <cell r="N2827" t="str">
            <v>0730-1630</v>
          </cell>
          <cell r="O2827" t="str">
            <v>I</v>
          </cell>
          <cell r="Q2827">
            <v>0.72986111111111107</v>
          </cell>
          <cell r="T2827">
            <v>0</v>
          </cell>
          <cell r="Y2827" t="str">
            <v>VA</v>
          </cell>
        </row>
        <row r="2828">
          <cell r="A2828" t="str">
            <v>37326</v>
          </cell>
          <cell r="B2828" t="str">
            <v>Belal Hossain</v>
          </cell>
          <cell r="C2828" t="str">
            <v>Helper</v>
          </cell>
          <cell r="D2828" t="str">
            <v>Production</v>
          </cell>
          <cell r="E2828" t="str">
            <v>Production</v>
          </cell>
          <cell r="F2828" t="str">
            <v>Cutting</v>
          </cell>
          <cell r="G2828" t="str">
            <v>Gluing</v>
          </cell>
          <cell r="H2828">
            <v>44115</v>
          </cell>
          <cell r="I2828" t="str">
            <v>E</v>
          </cell>
          <cell r="J2828">
            <v>4</v>
          </cell>
          <cell r="K2828" t="str">
            <v>TM</v>
          </cell>
          <cell r="L2828">
            <v>45319</v>
          </cell>
          <cell r="M2828" t="str">
            <v>WorkDay</v>
          </cell>
          <cell r="N2828" t="str">
            <v>0730-1630</v>
          </cell>
          <cell r="O2828" t="str">
            <v>I</v>
          </cell>
          <cell r="Q2828">
            <v>0.69166666666666676</v>
          </cell>
          <cell r="T2828">
            <v>0</v>
          </cell>
          <cell r="Y2828" t="str">
            <v>VA</v>
          </cell>
        </row>
        <row r="2829">
          <cell r="A2829" t="str">
            <v>37338</v>
          </cell>
          <cell r="B2829" t="str">
            <v>Md. Milon Islam</v>
          </cell>
          <cell r="C2829" t="str">
            <v>Supervisor</v>
          </cell>
          <cell r="D2829" t="str">
            <v>Production</v>
          </cell>
          <cell r="E2829" t="str">
            <v>Production</v>
          </cell>
          <cell r="F2829" t="str">
            <v>Cutting</v>
          </cell>
          <cell r="G2829" t="str">
            <v>Operation</v>
          </cell>
          <cell r="H2829">
            <v>44110</v>
          </cell>
          <cell r="I2829" t="str">
            <v>E</v>
          </cell>
          <cell r="J2829">
            <v>4</v>
          </cell>
          <cell r="K2829" t="str">
            <v>Supervisor</v>
          </cell>
          <cell r="L2829">
            <v>45319</v>
          </cell>
          <cell r="M2829" t="str">
            <v>WorkDay</v>
          </cell>
          <cell r="N2829" t="str">
            <v>0730-1630</v>
          </cell>
          <cell r="O2829" t="str">
            <v>P</v>
          </cell>
          <cell r="P2829">
            <v>0.2986111111111111</v>
          </cell>
          <cell r="Q2829">
            <v>0.7402777777777777</v>
          </cell>
          <cell r="R2829">
            <v>8</v>
          </cell>
          <cell r="S2829">
            <v>1.27</v>
          </cell>
          <cell r="T2829">
            <v>9.27</v>
          </cell>
          <cell r="Y2829" t="str">
            <v>NVA</v>
          </cell>
        </row>
        <row r="2830">
          <cell r="A2830" t="str">
            <v>37350</v>
          </cell>
          <cell r="B2830" t="str">
            <v>Sree Konok Chandro Roy</v>
          </cell>
          <cell r="C2830" t="str">
            <v>Jr. Operator</v>
          </cell>
          <cell r="D2830" t="str">
            <v>Production</v>
          </cell>
          <cell r="E2830" t="str">
            <v>Production</v>
          </cell>
          <cell r="F2830" t="str">
            <v>Cutting</v>
          </cell>
          <cell r="G2830" t="str">
            <v>Central Cutting</v>
          </cell>
          <cell r="H2830">
            <v>44114</v>
          </cell>
          <cell r="I2830" t="str">
            <v>E</v>
          </cell>
          <cell r="J2830">
            <v>4</v>
          </cell>
          <cell r="K2830" t="str">
            <v>TM</v>
          </cell>
          <cell r="L2830">
            <v>45319</v>
          </cell>
          <cell r="M2830" t="str">
            <v>WorkDay</v>
          </cell>
          <cell r="N2830" t="str">
            <v>0730-1630</v>
          </cell>
          <cell r="O2830" t="str">
            <v>P</v>
          </cell>
          <cell r="P2830">
            <v>0.30208333333333331</v>
          </cell>
          <cell r="Q2830">
            <v>0.73125000000000007</v>
          </cell>
          <cell r="R2830">
            <v>8</v>
          </cell>
          <cell r="S2830">
            <v>1.05</v>
          </cell>
          <cell r="T2830">
            <v>9.0500000000000007</v>
          </cell>
          <cell r="Y2830" t="str">
            <v>VA</v>
          </cell>
        </row>
        <row r="2831">
          <cell r="A2831" t="str">
            <v>38427</v>
          </cell>
          <cell r="B2831" t="str">
            <v>Moittre Roy</v>
          </cell>
          <cell r="C2831" t="str">
            <v>Helper</v>
          </cell>
          <cell r="D2831" t="str">
            <v>Production</v>
          </cell>
          <cell r="E2831" t="str">
            <v>Production</v>
          </cell>
          <cell r="F2831" t="str">
            <v>Cutting</v>
          </cell>
          <cell r="G2831" t="str">
            <v>Skiving</v>
          </cell>
          <cell r="H2831">
            <v>44290</v>
          </cell>
          <cell r="I2831" t="str">
            <v>E</v>
          </cell>
          <cell r="J2831">
            <v>4</v>
          </cell>
          <cell r="K2831" t="str">
            <v>TM</v>
          </cell>
          <cell r="L2831">
            <v>45319</v>
          </cell>
          <cell r="M2831" t="str">
            <v>WorkDay</v>
          </cell>
          <cell r="N2831" t="str">
            <v>0730-1630</v>
          </cell>
          <cell r="O2831" t="str">
            <v>I</v>
          </cell>
          <cell r="Q2831">
            <v>0.68888888888888899</v>
          </cell>
          <cell r="T2831">
            <v>0</v>
          </cell>
          <cell r="Y2831" t="str">
            <v>VA</v>
          </cell>
        </row>
        <row r="2832">
          <cell r="A2832" t="str">
            <v>38448</v>
          </cell>
          <cell r="B2832" t="str">
            <v>Most. Runa Akhter</v>
          </cell>
          <cell r="C2832" t="str">
            <v>Helper</v>
          </cell>
          <cell r="D2832" t="str">
            <v>Production</v>
          </cell>
          <cell r="E2832" t="str">
            <v>Production</v>
          </cell>
          <cell r="F2832" t="str">
            <v>Cutting</v>
          </cell>
          <cell r="G2832" t="str">
            <v>Skiving</v>
          </cell>
          <cell r="H2832">
            <v>44290</v>
          </cell>
          <cell r="I2832" t="str">
            <v>E</v>
          </cell>
          <cell r="J2832">
            <v>4</v>
          </cell>
          <cell r="K2832" t="str">
            <v>TM</v>
          </cell>
          <cell r="L2832">
            <v>45319</v>
          </cell>
          <cell r="M2832" t="str">
            <v>WorkDay</v>
          </cell>
          <cell r="N2832" t="str">
            <v>0730-1630</v>
          </cell>
          <cell r="O2832" t="str">
            <v>I</v>
          </cell>
          <cell r="Q2832">
            <v>0.68888888888888899</v>
          </cell>
          <cell r="T2832">
            <v>0</v>
          </cell>
          <cell r="Y2832" t="str">
            <v>VA</v>
          </cell>
        </row>
        <row r="2833">
          <cell r="A2833" t="str">
            <v>38522</v>
          </cell>
          <cell r="B2833" t="str">
            <v>Sajeda Khatun</v>
          </cell>
          <cell r="C2833" t="str">
            <v>Helper</v>
          </cell>
          <cell r="D2833" t="str">
            <v>Production</v>
          </cell>
          <cell r="E2833" t="str">
            <v>Production</v>
          </cell>
          <cell r="F2833" t="str">
            <v>Cutting</v>
          </cell>
          <cell r="G2833" t="str">
            <v>Skiving</v>
          </cell>
          <cell r="H2833">
            <v>44291</v>
          </cell>
          <cell r="I2833" t="str">
            <v>E</v>
          </cell>
          <cell r="J2833">
            <v>4</v>
          </cell>
          <cell r="K2833" t="str">
            <v>TM</v>
          </cell>
          <cell r="L2833">
            <v>45319</v>
          </cell>
          <cell r="M2833" t="str">
            <v>WorkDay</v>
          </cell>
          <cell r="N2833" t="str">
            <v>0730-1630</v>
          </cell>
          <cell r="O2833" t="str">
            <v>I</v>
          </cell>
          <cell r="Q2833">
            <v>0.68958333333333333</v>
          </cell>
          <cell r="T2833">
            <v>0</v>
          </cell>
          <cell r="Y2833" t="str">
            <v>VA</v>
          </cell>
        </row>
        <row r="2834">
          <cell r="A2834" t="str">
            <v>38837</v>
          </cell>
          <cell r="B2834" t="str">
            <v>Khairul Islam</v>
          </cell>
          <cell r="C2834" t="str">
            <v>Helper</v>
          </cell>
          <cell r="D2834" t="str">
            <v>Production</v>
          </cell>
          <cell r="E2834" t="str">
            <v>Production</v>
          </cell>
          <cell r="F2834" t="str">
            <v>Cutting</v>
          </cell>
          <cell r="G2834" t="str">
            <v>Gluing</v>
          </cell>
          <cell r="H2834">
            <v>44338</v>
          </cell>
          <cell r="I2834" t="str">
            <v>E</v>
          </cell>
          <cell r="J2834">
            <v>4</v>
          </cell>
          <cell r="K2834" t="str">
            <v>TM</v>
          </cell>
          <cell r="L2834">
            <v>45319</v>
          </cell>
          <cell r="M2834" t="str">
            <v>WorkDay</v>
          </cell>
          <cell r="N2834" t="str">
            <v>0730-1630</v>
          </cell>
          <cell r="O2834" t="str">
            <v>I</v>
          </cell>
          <cell r="Q2834">
            <v>0.72986111111111107</v>
          </cell>
          <cell r="T2834">
            <v>0</v>
          </cell>
          <cell r="Y2834" t="str">
            <v>VA</v>
          </cell>
        </row>
        <row r="2835">
          <cell r="A2835" t="str">
            <v>38838</v>
          </cell>
          <cell r="B2835" t="str">
            <v>Syaed Anowar Hossain</v>
          </cell>
          <cell r="C2835" t="str">
            <v>Helper</v>
          </cell>
          <cell r="D2835" t="str">
            <v>Production</v>
          </cell>
          <cell r="E2835" t="str">
            <v>Production</v>
          </cell>
          <cell r="F2835" t="str">
            <v>Cutting</v>
          </cell>
          <cell r="G2835" t="str">
            <v>Central Cutting</v>
          </cell>
          <cell r="H2835">
            <v>44338</v>
          </cell>
          <cell r="I2835" t="str">
            <v>E</v>
          </cell>
          <cell r="J2835">
            <v>4</v>
          </cell>
          <cell r="K2835" t="str">
            <v>TM</v>
          </cell>
          <cell r="L2835">
            <v>45319</v>
          </cell>
          <cell r="M2835" t="str">
            <v>WorkDay</v>
          </cell>
          <cell r="N2835" t="str">
            <v>0730-1630</v>
          </cell>
          <cell r="O2835" t="str">
            <v>P</v>
          </cell>
          <cell r="P2835">
            <v>0.3</v>
          </cell>
          <cell r="Q2835">
            <v>0.68819444444444444</v>
          </cell>
          <cell r="R2835">
            <v>8.02</v>
          </cell>
          <cell r="T2835">
            <v>8.02</v>
          </cell>
          <cell r="Y2835" t="str">
            <v>VA</v>
          </cell>
        </row>
        <row r="2836">
          <cell r="A2836" t="str">
            <v>39066</v>
          </cell>
          <cell r="B2836" t="str">
            <v>Bhobani Roy</v>
          </cell>
          <cell r="C2836" t="str">
            <v>Helper</v>
          </cell>
          <cell r="D2836" t="str">
            <v>Production</v>
          </cell>
          <cell r="E2836" t="str">
            <v>Production</v>
          </cell>
          <cell r="F2836" t="str">
            <v>Cutting</v>
          </cell>
          <cell r="G2836" t="str">
            <v>Table</v>
          </cell>
          <cell r="H2836">
            <v>44356</v>
          </cell>
          <cell r="I2836" t="str">
            <v>E</v>
          </cell>
          <cell r="J2836">
            <v>4</v>
          </cell>
          <cell r="K2836" t="str">
            <v>TM</v>
          </cell>
          <cell r="L2836">
            <v>45319</v>
          </cell>
          <cell r="M2836" t="str">
            <v>WorkDay</v>
          </cell>
          <cell r="N2836" t="str">
            <v>0730-1630</v>
          </cell>
          <cell r="O2836" t="str">
            <v>I</v>
          </cell>
          <cell r="Q2836">
            <v>0.77222222222222225</v>
          </cell>
          <cell r="T2836">
            <v>0</v>
          </cell>
          <cell r="Y2836" t="str">
            <v>VA</v>
          </cell>
        </row>
        <row r="2837">
          <cell r="A2837" t="str">
            <v>39452</v>
          </cell>
          <cell r="B2837" t="str">
            <v>Popi Rani Ray</v>
          </cell>
          <cell r="C2837" t="str">
            <v>Helper</v>
          </cell>
          <cell r="D2837" t="str">
            <v>Production</v>
          </cell>
          <cell r="E2837" t="str">
            <v>Production</v>
          </cell>
          <cell r="F2837" t="str">
            <v>Cutting</v>
          </cell>
          <cell r="G2837" t="str">
            <v>Skiving (Inline)</v>
          </cell>
          <cell r="H2837">
            <v>44794</v>
          </cell>
          <cell r="I2837" t="str">
            <v>E</v>
          </cell>
          <cell r="J2837">
            <v>4</v>
          </cell>
          <cell r="K2837" t="str">
            <v>TM</v>
          </cell>
          <cell r="L2837">
            <v>45319</v>
          </cell>
          <cell r="M2837" t="str">
            <v>WorkDay</v>
          </cell>
          <cell r="N2837" t="str">
            <v>0730-1630</v>
          </cell>
          <cell r="O2837" t="str">
            <v>I</v>
          </cell>
          <cell r="Q2837">
            <v>0.77083333333333337</v>
          </cell>
          <cell r="T2837">
            <v>0</v>
          </cell>
          <cell r="Y2837" t="str">
            <v>VA</v>
          </cell>
        </row>
        <row r="2838">
          <cell r="A2838" t="str">
            <v>37365</v>
          </cell>
          <cell r="B2838" t="str">
            <v>Sree Moti Lolita Rani</v>
          </cell>
          <cell r="C2838" t="str">
            <v>Helper</v>
          </cell>
          <cell r="D2838" t="str">
            <v>Production</v>
          </cell>
          <cell r="E2838" t="str">
            <v>Production</v>
          </cell>
          <cell r="F2838" t="str">
            <v>Pre Assembly</v>
          </cell>
          <cell r="G2838" t="str">
            <v>Gluing</v>
          </cell>
          <cell r="H2838">
            <v>44117</v>
          </cell>
          <cell r="I2838" t="str">
            <v>E</v>
          </cell>
          <cell r="J2838">
            <v>4</v>
          </cell>
          <cell r="K2838" t="str">
            <v>TM</v>
          </cell>
          <cell r="L2838">
            <v>45319</v>
          </cell>
          <cell r="M2838" t="str">
            <v>WorkDay</v>
          </cell>
          <cell r="N2838" t="str">
            <v>0730-1630</v>
          </cell>
          <cell r="O2838" t="str">
            <v>P</v>
          </cell>
          <cell r="P2838">
            <v>0.30277777777777776</v>
          </cell>
          <cell r="Q2838">
            <v>0.77013888888888893</v>
          </cell>
          <cell r="R2838">
            <v>8</v>
          </cell>
          <cell r="S2838">
            <v>1.98</v>
          </cell>
          <cell r="T2838">
            <v>9.98</v>
          </cell>
          <cell r="Y2838" t="str">
            <v>VA</v>
          </cell>
        </row>
        <row r="2839">
          <cell r="A2839" t="str">
            <v>37393</v>
          </cell>
          <cell r="B2839" t="str">
            <v>Md. Israfil</v>
          </cell>
          <cell r="C2839" t="str">
            <v>Helper</v>
          </cell>
          <cell r="D2839" t="str">
            <v>Production</v>
          </cell>
          <cell r="E2839" t="str">
            <v>Production</v>
          </cell>
          <cell r="F2839" t="str">
            <v>Pre Assembly</v>
          </cell>
          <cell r="G2839" t="str">
            <v>Gluing</v>
          </cell>
          <cell r="H2839">
            <v>44115</v>
          </cell>
          <cell r="I2839" t="str">
            <v>E</v>
          </cell>
          <cell r="J2839">
            <v>4</v>
          </cell>
          <cell r="K2839" t="str">
            <v>TM</v>
          </cell>
          <cell r="L2839">
            <v>45319</v>
          </cell>
          <cell r="M2839" t="str">
            <v>WorkDay</v>
          </cell>
          <cell r="N2839" t="str">
            <v>0730-1630</v>
          </cell>
          <cell r="O2839" t="str">
            <v>P</v>
          </cell>
          <cell r="P2839">
            <v>0.30069444444444443</v>
          </cell>
          <cell r="Q2839">
            <v>0.77013888888888893</v>
          </cell>
          <cell r="R2839">
            <v>8</v>
          </cell>
          <cell r="S2839">
            <v>1.98</v>
          </cell>
          <cell r="T2839">
            <v>9.98</v>
          </cell>
          <cell r="Y2839" t="str">
            <v>VA</v>
          </cell>
        </row>
        <row r="2840">
          <cell r="A2840" t="str">
            <v>37401</v>
          </cell>
          <cell r="B2840" t="str">
            <v>Sree Prodip Chandro Ray</v>
          </cell>
          <cell r="C2840" t="str">
            <v>Helper</v>
          </cell>
          <cell r="D2840" t="str">
            <v>Production</v>
          </cell>
          <cell r="E2840" t="str">
            <v>Production</v>
          </cell>
          <cell r="F2840" t="str">
            <v>Pre Assembly</v>
          </cell>
          <cell r="G2840" t="str">
            <v>Gluing</v>
          </cell>
          <cell r="H2840">
            <v>44115</v>
          </cell>
          <cell r="I2840" t="str">
            <v>E</v>
          </cell>
          <cell r="J2840">
            <v>4</v>
          </cell>
          <cell r="K2840" t="str">
            <v>TM</v>
          </cell>
          <cell r="L2840">
            <v>45319</v>
          </cell>
          <cell r="M2840" t="str">
            <v>WorkDay</v>
          </cell>
          <cell r="N2840" t="str">
            <v>0730-1630</v>
          </cell>
          <cell r="O2840" t="str">
            <v>P</v>
          </cell>
          <cell r="P2840">
            <v>0.30624999999999997</v>
          </cell>
          <cell r="Q2840">
            <v>0.76944444444444438</v>
          </cell>
          <cell r="R2840">
            <v>8</v>
          </cell>
          <cell r="S2840">
            <v>1.97</v>
          </cell>
          <cell r="T2840">
            <v>9.9700000000000006</v>
          </cell>
          <cell r="Y2840" t="str">
            <v>VA</v>
          </cell>
        </row>
        <row r="2841">
          <cell r="A2841" t="str">
            <v>37415</v>
          </cell>
          <cell r="B2841" t="str">
            <v>Mst. Rani Begum</v>
          </cell>
          <cell r="C2841" t="str">
            <v>Helper</v>
          </cell>
          <cell r="D2841" t="str">
            <v>Production</v>
          </cell>
          <cell r="E2841" t="str">
            <v>Production</v>
          </cell>
          <cell r="F2841" t="str">
            <v>Pre Assembly</v>
          </cell>
          <cell r="G2841" t="str">
            <v>Painting</v>
          </cell>
          <cell r="H2841">
            <v>44117</v>
          </cell>
          <cell r="I2841" t="str">
            <v>E</v>
          </cell>
          <cell r="J2841">
            <v>4</v>
          </cell>
          <cell r="K2841" t="str">
            <v>TM</v>
          </cell>
          <cell r="L2841">
            <v>45319</v>
          </cell>
          <cell r="M2841" t="str">
            <v>WorkDay</v>
          </cell>
          <cell r="N2841" t="str">
            <v>0730-1630</v>
          </cell>
          <cell r="O2841" t="str">
            <v>P</v>
          </cell>
          <cell r="P2841">
            <v>0.2902777777777778</v>
          </cell>
          <cell r="Q2841">
            <v>0.76597222222222217</v>
          </cell>
          <cell r="R2841">
            <v>8</v>
          </cell>
          <cell r="S2841">
            <v>1.88</v>
          </cell>
          <cell r="T2841">
            <v>9.8800000000000008</v>
          </cell>
          <cell r="Y2841" t="str">
            <v>VA</v>
          </cell>
        </row>
        <row r="2842">
          <cell r="A2842" t="str">
            <v>37450</v>
          </cell>
          <cell r="B2842" t="str">
            <v>Ritha Begum</v>
          </cell>
          <cell r="C2842" t="str">
            <v>Helper</v>
          </cell>
          <cell r="D2842" t="str">
            <v>Production</v>
          </cell>
          <cell r="E2842" t="str">
            <v>Production</v>
          </cell>
          <cell r="F2842" t="str">
            <v>Pre Assembly</v>
          </cell>
          <cell r="G2842" t="str">
            <v>Painting</v>
          </cell>
          <cell r="H2842">
            <v>44115</v>
          </cell>
          <cell r="I2842" t="str">
            <v>E</v>
          </cell>
          <cell r="J2842">
            <v>4</v>
          </cell>
          <cell r="K2842" t="str">
            <v>TM</v>
          </cell>
          <cell r="L2842">
            <v>45319</v>
          </cell>
          <cell r="M2842" t="str">
            <v>WorkDay</v>
          </cell>
          <cell r="N2842" t="str">
            <v>0730-1630</v>
          </cell>
          <cell r="O2842" t="str">
            <v>L</v>
          </cell>
          <cell r="T2842">
            <v>0</v>
          </cell>
          <cell r="U2842" t="str">
            <v>Leave without pay</v>
          </cell>
          <cell r="Y2842" t="str">
            <v>VA</v>
          </cell>
        </row>
        <row r="2843">
          <cell r="A2843" t="str">
            <v>37462</v>
          </cell>
          <cell r="B2843" t="str">
            <v>Kanchon Chandro Ray</v>
          </cell>
          <cell r="C2843" t="str">
            <v>Helper</v>
          </cell>
          <cell r="D2843" t="str">
            <v>Production</v>
          </cell>
          <cell r="E2843" t="str">
            <v>Production</v>
          </cell>
          <cell r="F2843" t="str">
            <v>Pre Assembly</v>
          </cell>
          <cell r="G2843" t="str">
            <v>Painting</v>
          </cell>
          <cell r="H2843">
            <v>44112</v>
          </cell>
          <cell r="I2843" t="str">
            <v>E</v>
          </cell>
          <cell r="J2843">
            <v>4</v>
          </cell>
          <cell r="K2843" t="str">
            <v>TM</v>
          </cell>
          <cell r="L2843">
            <v>45319</v>
          </cell>
          <cell r="M2843" t="str">
            <v>WorkDay</v>
          </cell>
          <cell r="N2843" t="str">
            <v>0730-1630</v>
          </cell>
          <cell r="O2843" t="str">
            <v>P</v>
          </cell>
          <cell r="P2843">
            <v>0.29652777777777778</v>
          </cell>
          <cell r="Q2843">
            <v>0.76666666666666661</v>
          </cell>
          <cell r="R2843">
            <v>8</v>
          </cell>
          <cell r="S2843">
            <v>1.9</v>
          </cell>
          <cell r="T2843">
            <v>9.9</v>
          </cell>
          <cell r="Y2843" t="str">
            <v>VA</v>
          </cell>
        </row>
        <row r="2844">
          <cell r="A2844" t="str">
            <v>37468</v>
          </cell>
          <cell r="B2844" t="str">
            <v>Sontos Roy</v>
          </cell>
          <cell r="C2844" t="str">
            <v>Helper</v>
          </cell>
          <cell r="D2844" t="str">
            <v>Production</v>
          </cell>
          <cell r="E2844" t="str">
            <v>Production</v>
          </cell>
          <cell r="F2844" t="str">
            <v>Pre Assembly</v>
          </cell>
          <cell r="G2844" t="str">
            <v>Painting</v>
          </cell>
          <cell r="H2844">
            <v>44115</v>
          </cell>
          <cell r="I2844" t="str">
            <v>E</v>
          </cell>
          <cell r="J2844">
            <v>4</v>
          </cell>
          <cell r="K2844" t="str">
            <v>TM</v>
          </cell>
          <cell r="L2844">
            <v>45319</v>
          </cell>
          <cell r="M2844" t="str">
            <v>WorkDay</v>
          </cell>
          <cell r="N2844" t="str">
            <v>0730-1630</v>
          </cell>
          <cell r="O2844" t="str">
            <v>P</v>
          </cell>
          <cell r="P2844">
            <v>0.29652777777777778</v>
          </cell>
          <cell r="Q2844">
            <v>0.7715277777777777</v>
          </cell>
          <cell r="R2844">
            <v>8</v>
          </cell>
          <cell r="S2844">
            <v>2.02</v>
          </cell>
          <cell r="T2844">
            <v>10.02</v>
          </cell>
          <cell r="Y2844" t="str">
            <v>VA</v>
          </cell>
        </row>
        <row r="2845">
          <cell r="A2845" t="str">
            <v>37713</v>
          </cell>
          <cell r="B2845" t="str">
            <v>Sreemoti Moneshary Rani Ray</v>
          </cell>
          <cell r="C2845" t="str">
            <v>Helper</v>
          </cell>
          <cell r="D2845" t="str">
            <v>Production</v>
          </cell>
          <cell r="E2845" t="str">
            <v>Production</v>
          </cell>
          <cell r="F2845" t="str">
            <v>Pre Assembly</v>
          </cell>
          <cell r="G2845" t="str">
            <v>Gluing</v>
          </cell>
          <cell r="H2845">
            <v>44116</v>
          </cell>
          <cell r="I2845" t="str">
            <v>E</v>
          </cell>
          <cell r="J2845">
            <v>4</v>
          </cell>
          <cell r="K2845" t="str">
            <v>TM</v>
          </cell>
          <cell r="L2845">
            <v>45319</v>
          </cell>
          <cell r="M2845" t="str">
            <v>WorkDay</v>
          </cell>
          <cell r="N2845" t="str">
            <v>0730-1630</v>
          </cell>
          <cell r="O2845" t="str">
            <v>P</v>
          </cell>
          <cell r="P2845">
            <v>0.30208333333333331</v>
          </cell>
          <cell r="Q2845">
            <v>0.76874999999999993</v>
          </cell>
          <cell r="R2845">
            <v>8</v>
          </cell>
          <cell r="S2845">
            <v>1.95</v>
          </cell>
          <cell r="T2845">
            <v>9.9499999999999993</v>
          </cell>
          <cell r="Y2845" t="str">
            <v>VA</v>
          </cell>
        </row>
        <row r="2846">
          <cell r="A2846" t="str">
            <v>37779</v>
          </cell>
          <cell r="B2846" t="str">
            <v>Md. Moshiur Rahman</v>
          </cell>
          <cell r="C2846" t="str">
            <v>Helper</v>
          </cell>
          <cell r="D2846" t="str">
            <v>Production</v>
          </cell>
          <cell r="E2846" t="str">
            <v>Production</v>
          </cell>
          <cell r="F2846" t="str">
            <v>Pre Assembly</v>
          </cell>
          <cell r="G2846" t="str">
            <v>Gluing</v>
          </cell>
          <cell r="H2846">
            <v>44118</v>
          </cell>
          <cell r="I2846" t="str">
            <v>E</v>
          </cell>
          <cell r="J2846">
            <v>4</v>
          </cell>
          <cell r="K2846" t="str">
            <v>TM</v>
          </cell>
          <cell r="L2846">
            <v>45319</v>
          </cell>
          <cell r="M2846" t="str">
            <v>WorkDay</v>
          </cell>
          <cell r="N2846" t="str">
            <v>0730-1630</v>
          </cell>
          <cell r="O2846" t="str">
            <v>P</v>
          </cell>
          <cell r="P2846">
            <v>0.30972222222222223</v>
          </cell>
          <cell r="Q2846">
            <v>0.76874999999999993</v>
          </cell>
          <cell r="R2846">
            <v>8</v>
          </cell>
          <cell r="S2846">
            <v>1.95</v>
          </cell>
          <cell r="T2846">
            <v>9.9499999999999993</v>
          </cell>
          <cell r="Y2846" t="str">
            <v>VA</v>
          </cell>
        </row>
        <row r="2847">
          <cell r="A2847" t="str">
            <v>37794</v>
          </cell>
          <cell r="B2847" t="str">
            <v>Md. Alamgir Hossain</v>
          </cell>
          <cell r="C2847" t="str">
            <v>Jr. Operator</v>
          </cell>
          <cell r="D2847" t="str">
            <v>Production</v>
          </cell>
          <cell r="E2847" t="str">
            <v>Production</v>
          </cell>
          <cell r="F2847" t="str">
            <v>Pre Assembly</v>
          </cell>
          <cell r="G2847" t="str">
            <v>Gluing</v>
          </cell>
          <cell r="H2847">
            <v>44112</v>
          </cell>
          <cell r="I2847" t="str">
            <v>E</v>
          </cell>
          <cell r="J2847">
            <v>4</v>
          </cell>
          <cell r="K2847" t="str">
            <v>TM</v>
          </cell>
          <cell r="L2847">
            <v>45319</v>
          </cell>
          <cell r="M2847" t="str">
            <v>WorkDay</v>
          </cell>
          <cell r="N2847" t="str">
            <v>0730-1630</v>
          </cell>
          <cell r="O2847" t="str">
            <v>P</v>
          </cell>
          <cell r="P2847">
            <v>0.29652777777777778</v>
          </cell>
          <cell r="Q2847">
            <v>0.76944444444444438</v>
          </cell>
          <cell r="R2847">
            <v>8</v>
          </cell>
          <cell r="S2847">
            <v>1.97</v>
          </cell>
          <cell r="T2847">
            <v>9.9700000000000006</v>
          </cell>
          <cell r="Y2847" t="str">
            <v>VA</v>
          </cell>
        </row>
        <row r="2848">
          <cell r="A2848" t="str">
            <v>37929</v>
          </cell>
          <cell r="B2848" t="str">
            <v>Md. Shafiqul Islam</v>
          </cell>
          <cell r="C2848" t="str">
            <v>Helper</v>
          </cell>
          <cell r="D2848" t="str">
            <v>Production</v>
          </cell>
          <cell r="E2848" t="str">
            <v>Production</v>
          </cell>
          <cell r="F2848" t="str">
            <v>Pre Assembly</v>
          </cell>
          <cell r="G2848" t="str">
            <v>Painting</v>
          </cell>
          <cell r="H2848">
            <v>44115</v>
          </cell>
          <cell r="I2848" t="str">
            <v>E</v>
          </cell>
          <cell r="J2848">
            <v>4</v>
          </cell>
          <cell r="K2848" t="str">
            <v>TM</v>
          </cell>
          <cell r="L2848">
            <v>45319</v>
          </cell>
          <cell r="M2848" t="str">
            <v>WorkDay</v>
          </cell>
          <cell r="N2848" t="str">
            <v>0730-1630</v>
          </cell>
          <cell r="O2848" t="str">
            <v>P</v>
          </cell>
          <cell r="P2848">
            <v>0.30763888888888891</v>
          </cell>
          <cell r="Q2848">
            <v>0.77083333333333337</v>
          </cell>
          <cell r="R2848">
            <v>8</v>
          </cell>
          <cell r="S2848">
            <v>2</v>
          </cell>
          <cell r="T2848">
            <v>10</v>
          </cell>
          <cell r="Y2848" t="str">
            <v>VA</v>
          </cell>
        </row>
        <row r="2849">
          <cell r="A2849" t="str">
            <v>38026</v>
          </cell>
          <cell r="B2849" t="str">
            <v>Gourango Singha</v>
          </cell>
          <cell r="C2849" t="str">
            <v>Helper</v>
          </cell>
          <cell r="D2849" t="str">
            <v>Production</v>
          </cell>
          <cell r="E2849" t="str">
            <v>Production</v>
          </cell>
          <cell r="F2849" t="str">
            <v>Pre Assembly</v>
          </cell>
          <cell r="G2849" t="str">
            <v>Painting</v>
          </cell>
          <cell r="H2849">
            <v>44122</v>
          </cell>
          <cell r="I2849" t="str">
            <v>E</v>
          </cell>
          <cell r="J2849">
            <v>4</v>
          </cell>
          <cell r="K2849" t="str">
            <v>TM</v>
          </cell>
          <cell r="L2849">
            <v>45319</v>
          </cell>
          <cell r="M2849" t="str">
            <v>WorkDay</v>
          </cell>
          <cell r="N2849" t="str">
            <v>0730-1630</v>
          </cell>
          <cell r="O2849" t="str">
            <v>P</v>
          </cell>
          <cell r="P2849">
            <v>0.3</v>
          </cell>
          <cell r="Q2849">
            <v>0.76597222222222217</v>
          </cell>
          <cell r="R2849">
            <v>8</v>
          </cell>
          <cell r="S2849">
            <v>1.88</v>
          </cell>
          <cell r="T2849">
            <v>9.8800000000000008</v>
          </cell>
          <cell r="Y2849" t="str">
            <v>VA</v>
          </cell>
        </row>
        <row r="2850">
          <cell r="A2850" t="str">
            <v>38106</v>
          </cell>
          <cell r="B2850" t="str">
            <v>Milon Roy</v>
          </cell>
          <cell r="C2850" t="str">
            <v>Helper</v>
          </cell>
          <cell r="D2850" t="str">
            <v>Production</v>
          </cell>
          <cell r="E2850" t="str">
            <v>Production</v>
          </cell>
          <cell r="F2850" t="str">
            <v>Pre Assembly</v>
          </cell>
          <cell r="G2850" t="str">
            <v>Gluing</v>
          </cell>
          <cell r="H2850">
            <v>44129</v>
          </cell>
          <cell r="I2850" t="str">
            <v>E</v>
          </cell>
          <cell r="J2850">
            <v>4</v>
          </cell>
          <cell r="K2850" t="str">
            <v>TM</v>
          </cell>
          <cell r="L2850">
            <v>45319</v>
          </cell>
          <cell r="M2850" t="str">
            <v>WorkDay</v>
          </cell>
          <cell r="N2850" t="str">
            <v>0730-1630</v>
          </cell>
          <cell r="O2850" t="str">
            <v>P</v>
          </cell>
          <cell r="P2850">
            <v>0.30277777777777776</v>
          </cell>
          <cell r="Q2850">
            <v>0.76874999999999993</v>
          </cell>
          <cell r="R2850">
            <v>8</v>
          </cell>
          <cell r="S2850">
            <v>1.95</v>
          </cell>
          <cell r="T2850">
            <v>9.9499999999999993</v>
          </cell>
          <cell r="Y2850" t="str">
            <v>VA</v>
          </cell>
        </row>
        <row r="2851">
          <cell r="A2851" t="str">
            <v>38198</v>
          </cell>
          <cell r="B2851" t="str">
            <v>Sapla Khatun</v>
          </cell>
          <cell r="C2851" t="str">
            <v>Helper</v>
          </cell>
          <cell r="D2851" t="str">
            <v>Production</v>
          </cell>
          <cell r="E2851" t="str">
            <v>Production</v>
          </cell>
          <cell r="F2851" t="str">
            <v>Pre Assembly</v>
          </cell>
          <cell r="G2851" t="str">
            <v>Painting</v>
          </cell>
          <cell r="H2851">
            <v>44153</v>
          </cell>
          <cell r="I2851" t="str">
            <v>E</v>
          </cell>
          <cell r="J2851">
            <v>4</v>
          </cell>
          <cell r="K2851" t="str">
            <v>TM</v>
          </cell>
          <cell r="L2851">
            <v>45319</v>
          </cell>
          <cell r="M2851" t="str">
            <v>WorkDay</v>
          </cell>
          <cell r="N2851" t="str">
            <v>0730-1630</v>
          </cell>
          <cell r="O2851" t="str">
            <v>P</v>
          </cell>
          <cell r="P2851">
            <v>0.30555555555555552</v>
          </cell>
          <cell r="Q2851">
            <v>0.77013888888888893</v>
          </cell>
          <cell r="R2851">
            <v>8</v>
          </cell>
          <cell r="S2851">
            <v>1.98</v>
          </cell>
          <cell r="T2851">
            <v>9.98</v>
          </cell>
          <cell r="Y2851" t="str">
            <v>VA</v>
          </cell>
        </row>
        <row r="2852">
          <cell r="A2852" t="str">
            <v>39022</v>
          </cell>
          <cell r="B2852" t="str">
            <v>Ramichha Khatun</v>
          </cell>
          <cell r="C2852" t="str">
            <v>Helper</v>
          </cell>
          <cell r="D2852" t="str">
            <v>Production</v>
          </cell>
          <cell r="E2852" t="str">
            <v>Production</v>
          </cell>
          <cell r="F2852" t="str">
            <v>Pre Assembly</v>
          </cell>
          <cell r="G2852" t="str">
            <v>Painting</v>
          </cell>
          <cell r="H2852">
            <v>44354</v>
          </cell>
          <cell r="I2852" t="str">
            <v>E</v>
          </cell>
          <cell r="J2852">
            <v>4</v>
          </cell>
          <cell r="K2852" t="str">
            <v>TM</v>
          </cell>
          <cell r="L2852">
            <v>45319</v>
          </cell>
          <cell r="M2852" t="str">
            <v>WorkDay</v>
          </cell>
          <cell r="N2852" t="str">
            <v>0730-1630</v>
          </cell>
          <cell r="O2852" t="str">
            <v>P</v>
          </cell>
          <cell r="P2852">
            <v>0.29791666666666666</v>
          </cell>
          <cell r="Q2852">
            <v>0.76597222222222217</v>
          </cell>
          <cell r="R2852">
            <v>8</v>
          </cell>
          <cell r="S2852">
            <v>1.88</v>
          </cell>
          <cell r="T2852">
            <v>9.8800000000000008</v>
          </cell>
          <cell r="Y2852" t="str">
            <v>VA</v>
          </cell>
        </row>
        <row r="2853">
          <cell r="A2853" t="str">
            <v>39336</v>
          </cell>
          <cell r="B2853" t="str">
            <v>Md. Mominur Islam</v>
          </cell>
          <cell r="C2853" t="str">
            <v>Helper</v>
          </cell>
          <cell r="D2853" t="str">
            <v>Production</v>
          </cell>
          <cell r="E2853" t="str">
            <v>Production</v>
          </cell>
          <cell r="F2853" t="str">
            <v>Pre Assembly</v>
          </cell>
          <cell r="G2853" t="str">
            <v>Painting</v>
          </cell>
          <cell r="H2853">
            <v>44485</v>
          </cell>
          <cell r="I2853" t="str">
            <v>E</v>
          </cell>
          <cell r="J2853">
            <v>4</v>
          </cell>
          <cell r="K2853" t="str">
            <v>TM</v>
          </cell>
          <cell r="L2853">
            <v>45319</v>
          </cell>
          <cell r="M2853" t="str">
            <v>WorkDay</v>
          </cell>
          <cell r="N2853" t="str">
            <v>0730-1630</v>
          </cell>
          <cell r="O2853" t="str">
            <v>P</v>
          </cell>
          <cell r="P2853">
            <v>0.2951388888888889</v>
          </cell>
          <cell r="Q2853">
            <v>0.77013888888888893</v>
          </cell>
          <cell r="R2853">
            <v>8</v>
          </cell>
          <cell r="S2853">
            <v>1.98</v>
          </cell>
          <cell r="T2853">
            <v>9.98</v>
          </cell>
          <cell r="Y2853" t="str">
            <v>VA</v>
          </cell>
        </row>
        <row r="2854">
          <cell r="A2854" t="str">
            <v>39439</v>
          </cell>
          <cell r="B2854" t="str">
            <v>Md. Shahajahan Islam</v>
          </cell>
          <cell r="C2854" t="str">
            <v>Helper</v>
          </cell>
          <cell r="D2854" t="str">
            <v>Production</v>
          </cell>
          <cell r="E2854" t="str">
            <v>Production</v>
          </cell>
          <cell r="F2854" t="str">
            <v>Pre Assembly</v>
          </cell>
          <cell r="G2854" t="str">
            <v>Gluing</v>
          </cell>
          <cell r="H2854">
            <v>44730</v>
          </cell>
          <cell r="I2854" t="str">
            <v>E</v>
          </cell>
          <cell r="J2854">
            <v>4</v>
          </cell>
          <cell r="K2854" t="str">
            <v>TM</v>
          </cell>
          <cell r="L2854">
            <v>45319</v>
          </cell>
          <cell r="M2854" t="str">
            <v>WorkDay</v>
          </cell>
          <cell r="N2854" t="str">
            <v>0730-1630</v>
          </cell>
          <cell r="O2854" t="str">
            <v>P</v>
          </cell>
          <cell r="P2854">
            <v>0.3034722222222222</v>
          </cell>
          <cell r="Q2854">
            <v>0.76874999999999993</v>
          </cell>
          <cell r="R2854">
            <v>8</v>
          </cell>
          <cell r="S2854">
            <v>1.95</v>
          </cell>
          <cell r="T2854">
            <v>9.9499999999999993</v>
          </cell>
          <cell r="Y2854" t="str">
            <v>VA</v>
          </cell>
        </row>
        <row r="2855">
          <cell r="A2855" t="str">
            <v>39515</v>
          </cell>
          <cell r="B2855" t="str">
            <v>Mukta Aktar</v>
          </cell>
          <cell r="C2855" t="str">
            <v>Helper</v>
          </cell>
          <cell r="D2855" t="str">
            <v>Production</v>
          </cell>
          <cell r="E2855" t="str">
            <v>Production</v>
          </cell>
          <cell r="F2855" t="str">
            <v>Pre Assembly</v>
          </cell>
          <cell r="G2855" t="str">
            <v>Gluing</v>
          </cell>
          <cell r="H2855">
            <v>44844</v>
          </cell>
          <cell r="I2855" t="str">
            <v>E</v>
          </cell>
          <cell r="J2855">
            <v>4</v>
          </cell>
          <cell r="K2855" t="str">
            <v>TM</v>
          </cell>
          <cell r="L2855">
            <v>45319</v>
          </cell>
          <cell r="M2855" t="str">
            <v>WorkDay</v>
          </cell>
          <cell r="N2855" t="str">
            <v>0730-1630</v>
          </cell>
          <cell r="O2855" t="str">
            <v>P</v>
          </cell>
          <cell r="P2855">
            <v>0.30555555555555552</v>
          </cell>
          <cell r="Q2855">
            <v>0.69097222222222221</v>
          </cell>
          <cell r="R2855">
            <v>8.08</v>
          </cell>
          <cell r="T2855">
            <v>8.08</v>
          </cell>
          <cell r="Y2855" t="str">
            <v>VA</v>
          </cell>
        </row>
        <row r="2856">
          <cell r="A2856" t="str">
            <v>39551</v>
          </cell>
          <cell r="B2856" t="str">
            <v>Ambia Khatun</v>
          </cell>
          <cell r="C2856" t="str">
            <v>Helper</v>
          </cell>
          <cell r="D2856" t="str">
            <v>Production</v>
          </cell>
          <cell r="E2856" t="str">
            <v>Production</v>
          </cell>
          <cell r="F2856" t="str">
            <v>Pre Assembly</v>
          </cell>
          <cell r="G2856" t="str">
            <v>Gluing</v>
          </cell>
          <cell r="H2856">
            <v>44965</v>
          </cell>
          <cell r="I2856" t="str">
            <v>E</v>
          </cell>
          <cell r="J2856">
            <v>4</v>
          </cell>
          <cell r="K2856" t="str">
            <v>TM</v>
          </cell>
          <cell r="L2856">
            <v>45319</v>
          </cell>
          <cell r="M2856" t="str">
            <v>WorkDay</v>
          </cell>
          <cell r="N2856" t="str">
            <v>0730-1630</v>
          </cell>
          <cell r="O2856" t="str">
            <v>P</v>
          </cell>
          <cell r="P2856">
            <v>0.30902777777777779</v>
          </cell>
          <cell r="Q2856">
            <v>0.76874999999999993</v>
          </cell>
          <cell r="R2856">
            <v>8</v>
          </cell>
          <cell r="S2856">
            <v>1.95</v>
          </cell>
          <cell r="T2856">
            <v>9.9499999999999993</v>
          </cell>
          <cell r="Y2856" t="str">
            <v>VA</v>
          </cell>
        </row>
        <row r="2857">
          <cell r="A2857" t="str">
            <v>39615</v>
          </cell>
          <cell r="B2857" t="str">
            <v>Md. Motiur Rahman</v>
          </cell>
          <cell r="C2857" t="str">
            <v>Helper</v>
          </cell>
          <cell r="D2857" t="str">
            <v>Production</v>
          </cell>
          <cell r="E2857" t="str">
            <v>Production</v>
          </cell>
          <cell r="F2857" t="str">
            <v>Pre Assembly</v>
          </cell>
          <cell r="G2857" t="str">
            <v>Painting</v>
          </cell>
          <cell r="H2857">
            <v>45055</v>
          </cell>
          <cell r="I2857" t="str">
            <v>E</v>
          </cell>
          <cell r="J2857">
            <v>4</v>
          </cell>
          <cell r="K2857" t="str">
            <v>TM</v>
          </cell>
          <cell r="L2857">
            <v>45319</v>
          </cell>
          <cell r="M2857" t="str">
            <v>WorkDay</v>
          </cell>
          <cell r="N2857" t="str">
            <v>0730-1630</v>
          </cell>
          <cell r="O2857" t="str">
            <v>P</v>
          </cell>
          <cell r="P2857">
            <v>0.30624999999999997</v>
          </cell>
          <cell r="Q2857">
            <v>0.77083333333333337</v>
          </cell>
          <cell r="R2857">
            <v>8</v>
          </cell>
          <cell r="S2857">
            <v>2</v>
          </cell>
          <cell r="T2857">
            <v>10</v>
          </cell>
          <cell r="Y2857" t="str">
            <v>VA</v>
          </cell>
        </row>
        <row r="2858">
          <cell r="A2858" t="str">
            <v>39635</v>
          </cell>
          <cell r="B2858" t="str">
            <v>Md. Yousuf Ali</v>
          </cell>
          <cell r="C2858" t="str">
            <v>Helper</v>
          </cell>
          <cell r="D2858" t="str">
            <v>Production</v>
          </cell>
          <cell r="E2858" t="str">
            <v>Production</v>
          </cell>
          <cell r="F2858" t="str">
            <v>Pre Assembly</v>
          </cell>
          <cell r="G2858" t="str">
            <v>Painting</v>
          </cell>
          <cell r="H2858">
            <v>45063</v>
          </cell>
          <cell r="I2858" t="str">
            <v>E</v>
          </cell>
          <cell r="J2858">
            <v>4</v>
          </cell>
          <cell r="K2858" t="str">
            <v>TM</v>
          </cell>
          <cell r="L2858">
            <v>45319</v>
          </cell>
          <cell r="M2858" t="str">
            <v>WorkDay</v>
          </cell>
          <cell r="N2858" t="str">
            <v>0730-1630</v>
          </cell>
          <cell r="O2858" t="str">
            <v>P</v>
          </cell>
          <cell r="P2858">
            <v>0.30277777777777776</v>
          </cell>
          <cell r="Q2858">
            <v>0.77083333333333337</v>
          </cell>
          <cell r="R2858">
            <v>8</v>
          </cell>
          <cell r="S2858">
            <v>2</v>
          </cell>
          <cell r="T2858">
            <v>10</v>
          </cell>
          <cell r="Y2858" t="str">
            <v>VA</v>
          </cell>
        </row>
        <row r="2859">
          <cell r="A2859" t="str">
            <v>39667</v>
          </cell>
          <cell r="B2859" t="str">
            <v>Humaun Kabir</v>
          </cell>
          <cell r="C2859" t="str">
            <v>Helper</v>
          </cell>
          <cell r="D2859" t="str">
            <v>Production</v>
          </cell>
          <cell r="E2859" t="str">
            <v>Production</v>
          </cell>
          <cell r="F2859" t="str">
            <v>Pre Assembly</v>
          </cell>
          <cell r="G2859" t="str">
            <v>Painting</v>
          </cell>
          <cell r="H2859">
            <v>45088</v>
          </cell>
          <cell r="I2859" t="str">
            <v>E</v>
          </cell>
          <cell r="J2859">
            <v>4</v>
          </cell>
          <cell r="K2859" t="str">
            <v>TM</v>
          </cell>
          <cell r="L2859">
            <v>45319</v>
          </cell>
          <cell r="M2859" t="str">
            <v>WorkDay</v>
          </cell>
          <cell r="N2859" t="str">
            <v>0730-1630</v>
          </cell>
          <cell r="O2859" t="str">
            <v>P</v>
          </cell>
          <cell r="P2859">
            <v>0.30902777777777779</v>
          </cell>
          <cell r="Q2859">
            <v>0.77222222222222225</v>
          </cell>
          <cell r="R2859">
            <v>8</v>
          </cell>
          <cell r="S2859">
            <v>2.0299999999999998</v>
          </cell>
          <cell r="T2859">
            <v>10.029999999999999</v>
          </cell>
          <cell r="Y2859" t="str">
            <v>VA</v>
          </cell>
        </row>
        <row r="2860">
          <cell r="A2860" t="str">
            <v>39670</v>
          </cell>
          <cell r="B2860" t="str">
            <v>Tapon Roy</v>
          </cell>
          <cell r="C2860" t="str">
            <v>Helper</v>
          </cell>
          <cell r="D2860" t="str">
            <v>Production</v>
          </cell>
          <cell r="E2860" t="str">
            <v>Production</v>
          </cell>
          <cell r="F2860" t="str">
            <v>Pre Assembly</v>
          </cell>
          <cell r="G2860" t="str">
            <v>CNC</v>
          </cell>
          <cell r="H2860">
            <v>45088</v>
          </cell>
          <cell r="I2860" t="str">
            <v>E</v>
          </cell>
          <cell r="J2860">
            <v>4</v>
          </cell>
          <cell r="K2860" t="str">
            <v>TM</v>
          </cell>
          <cell r="L2860">
            <v>45319</v>
          </cell>
          <cell r="M2860" t="str">
            <v>WorkDay</v>
          </cell>
          <cell r="N2860" t="str">
            <v>0730-1630</v>
          </cell>
          <cell r="O2860" t="str">
            <v>P</v>
          </cell>
          <cell r="P2860">
            <v>0.30624999999999997</v>
          </cell>
          <cell r="Q2860">
            <v>0.76944444444444438</v>
          </cell>
          <cell r="R2860">
            <v>8</v>
          </cell>
          <cell r="S2860">
            <v>1.97</v>
          </cell>
          <cell r="T2860">
            <v>9.9700000000000006</v>
          </cell>
          <cell r="Y2860" t="str">
            <v>VA</v>
          </cell>
        </row>
        <row r="2861">
          <cell r="A2861" t="str">
            <v>09334</v>
          </cell>
          <cell r="B2861" t="str">
            <v>Shuvonath Roy</v>
          </cell>
          <cell r="C2861" t="str">
            <v>FQC</v>
          </cell>
          <cell r="D2861" t="str">
            <v>Commerce</v>
          </cell>
          <cell r="E2861" t="str">
            <v>Quality</v>
          </cell>
          <cell r="F2861" t="str">
            <v>Quality Control</v>
          </cell>
          <cell r="G2861" t="str">
            <v>Finish Good</v>
          </cell>
          <cell r="H2861">
            <v>43192</v>
          </cell>
          <cell r="I2861" t="str">
            <v>E</v>
          </cell>
          <cell r="J2861">
            <v>4</v>
          </cell>
          <cell r="K2861" t="str">
            <v>TM</v>
          </cell>
          <cell r="L2861">
            <v>45319</v>
          </cell>
          <cell r="M2861" t="str">
            <v>WorkDay</v>
          </cell>
          <cell r="N2861" t="str">
            <v>0730-1630</v>
          </cell>
          <cell r="O2861" t="str">
            <v>P</v>
          </cell>
          <cell r="P2861">
            <v>0.30902777777777779</v>
          </cell>
          <cell r="Q2861">
            <v>0.77708333333333324</v>
          </cell>
          <cell r="R2861">
            <v>8</v>
          </cell>
          <cell r="S2861">
            <v>2.15</v>
          </cell>
          <cell r="T2861">
            <v>10.15</v>
          </cell>
          <cell r="Y2861" t="str">
            <v>NVA</v>
          </cell>
        </row>
        <row r="2862">
          <cell r="A2862" t="str">
            <v>10557</v>
          </cell>
          <cell r="B2862" t="str">
            <v>Md. Masud Rana</v>
          </cell>
          <cell r="C2862" t="str">
            <v>IPQC</v>
          </cell>
          <cell r="D2862" t="str">
            <v>Commerce</v>
          </cell>
          <cell r="E2862" t="str">
            <v>Quality</v>
          </cell>
          <cell r="F2862" t="str">
            <v>Quality Control</v>
          </cell>
          <cell r="G2862" t="str">
            <v>Assembly IPQC</v>
          </cell>
          <cell r="H2862">
            <v>43664</v>
          </cell>
          <cell r="I2862" t="str">
            <v>E</v>
          </cell>
          <cell r="J2862">
            <v>4</v>
          </cell>
          <cell r="K2862" t="str">
            <v>TM</v>
          </cell>
          <cell r="L2862">
            <v>45319</v>
          </cell>
          <cell r="M2862" t="str">
            <v>WorkDay</v>
          </cell>
          <cell r="N2862" t="str">
            <v>0730-1630</v>
          </cell>
          <cell r="O2862" t="str">
            <v>P</v>
          </cell>
          <cell r="P2862">
            <v>0.30763888888888891</v>
          </cell>
          <cell r="Q2862">
            <v>0.7715277777777777</v>
          </cell>
          <cell r="R2862">
            <v>8</v>
          </cell>
          <cell r="S2862">
            <v>2.02</v>
          </cell>
          <cell r="T2862">
            <v>10.02</v>
          </cell>
          <cell r="Y2862" t="str">
            <v>NVA</v>
          </cell>
        </row>
        <row r="2863">
          <cell r="A2863" t="str">
            <v>37373</v>
          </cell>
          <cell r="B2863" t="str">
            <v>Md. Ripon</v>
          </cell>
          <cell r="C2863" t="str">
            <v>Helper</v>
          </cell>
          <cell r="D2863" t="str">
            <v>Production</v>
          </cell>
          <cell r="E2863" t="str">
            <v>Production</v>
          </cell>
          <cell r="F2863" t="str">
            <v>Assembly</v>
          </cell>
          <cell r="G2863" t="str">
            <v>Sewing</v>
          </cell>
          <cell r="H2863">
            <v>44116</v>
          </cell>
          <cell r="I2863" t="str">
            <v>E</v>
          </cell>
          <cell r="J2863">
            <v>5</v>
          </cell>
          <cell r="K2863" t="str">
            <v>TM</v>
          </cell>
          <cell r="L2863">
            <v>45319</v>
          </cell>
          <cell r="M2863" t="str">
            <v>WorkDay</v>
          </cell>
          <cell r="N2863" t="str">
            <v>0745-1645</v>
          </cell>
          <cell r="O2863" t="str">
            <v>P</v>
          </cell>
          <cell r="P2863">
            <v>0.31805555555555554</v>
          </cell>
          <cell r="Q2863">
            <v>0.77986111111111101</v>
          </cell>
          <cell r="R2863">
            <v>8</v>
          </cell>
          <cell r="S2863">
            <v>1.97</v>
          </cell>
          <cell r="T2863">
            <v>9.9700000000000006</v>
          </cell>
          <cell r="Y2863" t="str">
            <v>VA</v>
          </cell>
        </row>
        <row r="2864">
          <cell r="A2864" t="str">
            <v>37411</v>
          </cell>
          <cell r="B2864" t="str">
            <v>Md Mahfujar Rahman</v>
          </cell>
          <cell r="C2864" t="str">
            <v>Helper</v>
          </cell>
          <cell r="D2864" t="str">
            <v>Production</v>
          </cell>
          <cell r="E2864" t="str">
            <v>Production</v>
          </cell>
          <cell r="F2864" t="str">
            <v>Assembly</v>
          </cell>
          <cell r="G2864" t="str">
            <v>CNC</v>
          </cell>
          <cell r="H2864">
            <v>44119</v>
          </cell>
          <cell r="I2864" t="str">
            <v>E</v>
          </cell>
          <cell r="J2864">
            <v>5</v>
          </cell>
          <cell r="K2864" t="str">
            <v>TM</v>
          </cell>
          <cell r="L2864">
            <v>45319</v>
          </cell>
          <cell r="M2864" t="str">
            <v>WorkDay</v>
          </cell>
          <cell r="N2864" t="str">
            <v>0745-1645</v>
          </cell>
          <cell r="O2864" t="str">
            <v>P</v>
          </cell>
          <cell r="P2864">
            <v>0.31527777777777777</v>
          </cell>
          <cell r="Q2864">
            <v>0.78125</v>
          </cell>
          <cell r="R2864">
            <v>8</v>
          </cell>
          <cell r="S2864">
            <v>2</v>
          </cell>
          <cell r="T2864">
            <v>10</v>
          </cell>
          <cell r="Y2864" t="str">
            <v>VA</v>
          </cell>
        </row>
        <row r="2865">
          <cell r="A2865" t="str">
            <v>37531</v>
          </cell>
          <cell r="B2865" t="str">
            <v>Parvin Aktar</v>
          </cell>
          <cell r="C2865" t="str">
            <v>Helper</v>
          </cell>
          <cell r="D2865" t="str">
            <v>Production</v>
          </cell>
          <cell r="E2865" t="str">
            <v>Production</v>
          </cell>
          <cell r="F2865" t="str">
            <v>Assembly</v>
          </cell>
          <cell r="G2865" t="str">
            <v>Sewing</v>
          </cell>
          <cell r="H2865">
            <v>44117</v>
          </cell>
          <cell r="I2865" t="str">
            <v>E</v>
          </cell>
          <cell r="J2865">
            <v>5</v>
          </cell>
          <cell r="K2865" t="str">
            <v>TM</v>
          </cell>
          <cell r="L2865">
            <v>45319</v>
          </cell>
          <cell r="M2865" t="str">
            <v>WorkDay</v>
          </cell>
          <cell r="N2865" t="str">
            <v>0745-1645</v>
          </cell>
          <cell r="O2865" t="str">
            <v>P</v>
          </cell>
          <cell r="P2865">
            <v>0.31527777777777777</v>
          </cell>
          <cell r="Q2865">
            <v>0.78055555555555556</v>
          </cell>
          <cell r="R2865">
            <v>8</v>
          </cell>
          <cell r="S2865">
            <v>1.98</v>
          </cell>
          <cell r="T2865">
            <v>9.98</v>
          </cell>
          <cell r="Y2865" t="str">
            <v>VA</v>
          </cell>
        </row>
        <row r="2866">
          <cell r="A2866" t="str">
            <v>37539</v>
          </cell>
          <cell r="B2866" t="str">
            <v>Mst. Manzila Begum</v>
          </cell>
          <cell r="C2866" t="str">
            <v>Helper</v>
          </cell>
          <cell r="D2866" t="str">
            <v>Production</v>
          </cell>
          <cell r="E2866" t="str">
            <v>Production</v>
          </cell>
          <cell r="F2866" t="str">
            <v>Assembly</v>
          </cell>
          <cell r="G2866" t="str">
            <v>Zipper setting</v>
          </cell>
          <cell r="H2866">
            <v>44117</v>
          </cell>
          <cell r="I2866" t="str">
            <v>E</v>
          </cell>
          <cell r="J2866">
            <v>5</v>
          </cell>
          <cell r="K2866" t="str">
            <v>TM</v>
          </cell>
          <cell r="L2866">
            <v>45319</v>
          </cell>
          <cell r="M2866" t="str">
            <v>WorkDay</v>
          </cell>
          <cell r="N2866" t="str">
            <v>0745-1645</v>
          </cell>
          <cell r="O2866" t="str">
            <v>P</v>
          </cell>
          <cell r="P2866">
            <v>0.31388888888888888</v>
          </cell>
          <cell r="Q2866">
            <v>0.78194444444444444</v>
          </cell>
          <cell r="R2866">
            <v>8</v>
          </cell>
          <cell r="S2866">
            <v>2.02</v>
          </cell>
          <cell r="T2866">
            <v>10.02</v>
          </cell>
          <cell r="Y2866" t="str">
            <v>VA</v>
          </cell>
        </row>
        <row r="2867">
          <cell r="A2867" t="str">
            <v>37540</v>
          </cell>
          <cell r="B2867" t="str">
            <v>Mst Lable Begum</v>
          </cell>
          <cell r="C2867" t="str">
            <v>Helper</v>
          </cell>
          <cell r="D2867" t="str">
            <v>Production</v>
          </cell>
          <cell r="E2867" t="str">
            <v>Production</v>
          </cell>
          <cell r="F2867" t="str">
            <v>Assembly</v>
          </cell>
          <cell r="G2867" t="str">
            <v>Setting (Bottom)</v>
          </cell>
          <cell r="H2867">
            <v>44117</v>
          </cell>
          <cell r="I2867" t="str">
            <v>E</v>
          </cell>
          <cell r="J2867">
            <v>5</v>
          </cell>
          <cell r="K2867" t="str">
            <v>TM</v>
          </cell>
          <cell r="L2867">
            <v>45319</v>
          </cell>
          <cell r="M2867" t="str">
            <v>WorkDay</v>
          </cell>
          <cell r="N2867" t="str">
            <v>0745-1645</v>
          </cell>
          <cell r="O2867" t="str">
            <v>P</v>
          </cell>
          <cell r="P2867">
            <v>0.31597222222222221</v>
          </cell>
          <cell r="Q2867">
            <v>0.77847222222222223</v>
          </cell>
          <cell r="R2867">
            <v>8</v>
          </cell>
          <cell r="S2867">
            <v>1.93</v>
          </cell>
          <cell r="T2867">
            <v>9.93</v>
          </cell>
          <cell r="Y2867" t="str">
            <v>VA</v>
          </cell>
        </row>
        <row r="2868">
          <cell r="A2868" t="str">
            <v>37547</v>
          </cell>
          <cell r="B2868" t="str">
            <v>Mst. Fatima Akter</v>
          </cell>
          <cell r="C2868" t="str">
            <v>Helper</v>
          </cell>
          <cell r="D2868" t="str">
            <v>Production</v>
          </cell>
          <cell r="E2868" t="str">
            <v>Production</v>
          </cell>
          <cell r="F2868" t="str">
            <v>Assembly</v>
          </cell>
          <cell r="G2868" t="str">
            <v>Setting</v>
          </cell>
          <cell r="H2868">
            <v>44117</v>
          </cell>
          <cell r="I2868" t="str">
            <v>E</v>
          </cell>
          <cell r="J2868">
            <v>5</v>
          </cell>
          <cell r="K2868" t="str">
            <v>TM</v>
          </cell>
          <cell r="L2868">
            <v>45319</v>
          </cell>
          <cell r="M2868" t="str">
            <v>WorkDay</v>
          </cell>
          <cell r="N2868" t="str">
            <v>0745-1645</v>
          </cell>
          <cell r="O2868" t="str">
            <v>P</v>
          </cell>
          <cell r="P2868">
            <v>0.31736111111111115</v>
          </cell>
          <cell r="Q2868">
            <v>0.78263888888888899</v>
          </cell>
          <cell r="R2868">
            <v>8</v>
          </cell>
          <cell r="S2868">
            <v>2.0299999999999998</v>
          </cell>
          <cell r="T2868">
            <v>10.029999999999999</v>
          </cell>
          <cell r="Y2868" t="str">
            <v>VA</v>
          </cell>
        </row>
        <row r="2869">
          <cell r="A2869" t="str">
            <v>37577</v>
          </cell>
          <cell r="B2869" t="str">
            <v>Shree Shudeb Kumar Roy</v>
          </cell>
          <cell r="C2869" t="str">
            <v>Jr. Operator</v>
          </cell>
          <cell r="D2869" t="str">
            <v>Production</v>
          </cell>
          <cell r="E2869" t="str">
            <v>Production</v>
          </cell>
          <cell r="F2869" t="str">
            <v>Assembly</v>
          </cell>
          <cell r="G2869" t="str">
            <v>Sewing</v>
          </cell>
          <cell r="H2869">
            <v>44118</v>
          </cell>
          <cell r="I2869" t="str">
            <v>E</v>
          </cell>
          <cell r="J2869">
            <v>5</v>
          </cell>
          <cell r="K2869" t="str">
            <v>TM</v>
          </cell>
          <cell r="L2869">
            <v>45319</v>
          </cell>
          <cell r="M2869" t="str">
            <v>WorkDay</v>
          </cell>
          <cell r="N2869" t="str">
            <v>0745-1645</v>
          </cell>
          <cell r="O2869" t="str">
            <v>P</v>
          </cell>
          <cell r="P2869">
            <v>0.31597222222222221</v>
          </cell>
          <cell r="Q2869">
            <v>0.78055555555555556</v>
          </cell>
          <cell r="R2869">
            <v>8</v>
          </cell>
          <cell r="S2869">
            <v>1.98</v>
          </cell>
          <cell r="T2869">
            <v>9.98</v>
          </cell>
          <cell r="Y2869" t="str">
            <v>VA</v>
          </cell>
        </row>
        <row r="2870">
          <cell r="A2870" t="str">
            <v>37588</v>
          </cell>
          <cell r="B2870" t="str">
            <v>Md. Ebrahim Ali</v>
          </cell>
          <cell r="C2870" t="str">
            <v>Helper</v>
          </cell>
          <cell r="D2870" t="str">
            <v>Production</v>
          </cell>
          <cell r="E2870" t="str">
            <v>Production</v>
          </cell>
          <cell r="F2870" t="str">
            <v>Assembly</v>
          </cell>
          <cell r="G2870" t="str">
            <v>Hardware Setting</v>
          </cell>
          <cell r="H2870">
            <v>44117</v>
          </cell>
          <cell r="I2870" t="str">
            <v>E</v>
          </cell>
          <cell r="J2870">
            <v>5</v>
          </cell>
          <cell r="K2870" t="str">
            <v>TM</v>
          </cell>
          <cell r="L2870">
            <v>45319</v>
          </cell>
          <cell r="M2870" t="str">
            <v>WorkDay</v>
          </cell>
          <cell r="N2870" t="str">
            <v>0745-1645</v>
          </cell>
          <cell r="O2870" t="str">
            <v>P</v>
          </cell>
          <cell r="P2870">
            <v>0.31527777777777777</v>
          </cell>
          <cell r="Q2870">
            <v>0.78263888888888899</v>
          </cell>
          <cell r="R2870">
            <v>8</v>
          </cell>
          <cell r="S2870">
            <v>2.0299999999999998</v>
          </cell>
          <cell r="T2870">
            <v>10.029999999999999</v>
          </cell>
          <cell r="Y2870" t="str">
            <v>VA</v>
          </cell>
        </row>
        <row r="2871">
          <cell r="A2871" t="str">
            <v>37592</v>
          </cell>
          <cell r="B2871" t="str">
            <v>Manik Chandra</v>
          </cell>
          <cell r="C2871" t="str">
            <v>Helper</v>
          </cell>
          <cell r="D2871" t="str">
            <v>Production</v>
          </cell>
          <cell r="E2871" t="str">
            <v>Production</v>
          </cell>
          <cell r="F2871" t="str">
            <v>Assembly</v>
          </cell>
          <cell r="G2871" t="str">
            <v>Sewing</v>
          </cell>
          <cell r="H2871">
            <v>44117</v>
          </cell>
          <cell r="I2871" t="str">
            <v>E</v>
          </cell>
          <cell r="J2871">
            <v>5</v>
          </cell>
          <cell r="K2871" t="str">
            <v>TM</v>
          </cell>
          <cell r="L2871">
            <v>45319</v>
          </cell>
          <cell r="M2871" t="str">
            <v>WorkDay</v>
          </cell>
          <cell r="N2871" t="str">
            <v>0745-1645</v>
          </cell>
          <cell r="O2871" t="str">
            <v>P</v>
          </cell>
          <cell r="P2871">
            <v>0.31041666666666667</v>
          </cell>
          <cell r="Q2871">
            <v>0.77777777777777779</v>
          </cell>
          <cell r="R2871">
            <v>8</v>
          </cell>
          <cell r="S2871">
            <v>1.92</v>
          </cell>
          <cell r="T2871">
            <v>9.92</v>
          </cell>
          <cell r="Y2871" t="str">
            <v>VA</v>
          </cell>
        </row>
        <row r="2872">
          <cell r="A2872" t="str">
            <v>37593</v>
          </cell>
          <cell r="B2872" t="str">
            <v>Krishna Roy</v>
          </cell>
          <cell r="C2872" t="str">
            <v>Helper</v>
          </cell>
          <cell r="D2872" t="str">
            <v>Production</v>
          </cell>
          <cell r="E2872" t="str">
            <v>Production</v>
          </cell>
          <cell r="F2872" t="str">
            <v>Assembly</v>
          </cell>
          <cell r="G2872" t="str">
            <v>Hardware Setting</v>
          </cell>
          <cell r="H2872">
            <v>44117</v>
          </cell>
          <cell r="I2872" t="str">
            <v>E</v>
          </cell>
          <cell r="J2872">
            <v>5</v>
          </cell>
          <cell r="K2872" t="str">
            <v>TM</v>
          </cell>
          <cell r="L2872">
            <v>45319</v>
          </cell>
          <cell r="M2872" t="str">
            <v>WorkDay</v>
          </cell>
          <cell r="N2872" t="str">
            <v>0745-1645</v>
          </cell>
          <cell r="O2872" t="str">
            <v>P</v>
          </cell>
          <cell r="P2872">
            <v>0.31944444444444448</v>
          </cell>
          <cell r="Q2872">
            <v>0.78402777777777777</v>
          </cell>
          <cell r="R2872">
            <v>8</v>
          </cell>
          <cell r="S2872">
            <v>2.0699999999999998</v>
          </cell>
          <cell r="T2872">
            <v>10.07</v>
          </cell>
          <cell r="Y2872" t="str">
            <v>VA</v>
          </cell>
        </row>
        <row r="2873">
          <cell r="A2873" t="str">
            <v>37597</v>
          </cell>
          <cell r="B2873" t="str">
            <v>Topon Chandra Roy</v>
          </cell>
          <cell r="C2873" t="str">
            <v>Helper</v>
          </cell>
          <cell r="D2873" t="str">
            <v>Production</v>
          </cell>
          <cell r="E2873" t="str">
            <v>Production</v>
          </cell>
          <cell r="F2873" t="str">
            <v>Assembly</v>
          </cell>
          <cell r="G2873" t="str">
            <v>Sewing</v>
          </cell>
          <cell r="H2873">
            <v>44117</v>
          </cell>
          <cell r="I2873" t="str">
            <v>E</v>
          </cell>
          <cell r="J2873">
            <v>5</v>
          </cell>
          <cell r="K2873" t="str">
            <v>TM</v>
          </cell>
          <cell r="L2873">
            <v>45319</v>
          </cell>
          <cell r="M2873" t="str">
            <v>WorkDay</v>
          </cell>
          <cell r="N2873" t="str">
            <v>0745-1645</v>
          </cell>
          <cell r="O2873" t="str">
            <v>P</v>
          </cell>
          <cell r="P2873">
            <v>0.31736111111111115</v>
          </cell>
          <cell r="Q2873">
            <v>0.78125</v>
          </cell>
          <cell r="R2873">
            <v>8</v>
          </cell>
          <cell r="S2873">
            <v>2</v>
          </cell>
          <cell r="T2873">
            <v>10</v>
          </cell>
          <cell r="Y2873" t="str">
            <v>VA</v>
          </cell>
        </row>
        <row r="2874">
          <cell r="A2874" t="str">
            <v>37599</v>
          </cell>
          <cell r="B2874" t="str">
            <v>Dilip Chandro Ray</v>
          </cell>
          <cell r="C2874" t="str">
            <v>Helper</v>
          </cell>
          <cell r="D2874" t="str">
            <v>Production</v>
          </cell>
          <cell r="E2874" t="str">
            <v>Production</v>
          </cell>
          <cell r="F2874" t="str">
            <v>Assembly</v>
          </cell>
          <cell r="G2874" t="str">
            <v>Sewing</v>
          </cell>
          <cell r="H2874">
            <v>44117</v>
          </cell>
          <cell r="I2874" t="str">
            <v>E</v>
          </cell>
          <cell r="J2874">
            <v>5</v>
          </cell>
          <cell r="K2874" t="str">
            <v>TM</v>
          </cell>
          <cell r="L2874">
            <v>45319</v>
          </cell>
          <cell r="M2874" t="str">
            <v>WorkDay</v>
          </cell>
          <cell r="N2874" t="str">
            <v>0745-1645</v>
          </cell>
          <cell r="O2874" t="str">
            <v>P</v>
          </cell>
          <cell r="P2874">
            <v>0.31319444444444444</v>
          </cell>
          <cell r="Q2874">
            <v>0.77916666666666667</v>
          </cell>
          <cell r="R2874">
            <v>8</v>
          </cell>
          <cell r="S2874">
            <v>1.95</v>
          </cell>
          <cell r="T2874">
            <v>9.9499999999999993</v>
          </cell>
          <cell r="Y2874" t="str">
            <v>VA</v>
          </cell>
        </row>
        <row r="2875">
          <cell r="A2875" t="str">
            <v>37601</v>
          </cell>
          <cell r="B2875" t="str">
            <v>Sree Baloran Roy</v>
          </cell>
          <cell r="C2875" t="str">
            <v>Jr. Operator</v>
          </cell>
          <cell r="D2875" t="str">
            <v>Production</v>
          </cell>
          <cell r="E2875" t="str">
            <v>Production</v>
          </cell>
          <cell r="F2875" t="str">
            <v>Assembly</v>
          </cell>
          <cell r="G2875" t="str">
            <v>Sewing</v>
          </cell>
          <cell r="H2875">
            <v>44117</v>
          </cell>
          <cell r="I2875" t="str">
            <v>E</v>
          </cell>
          <cell r="J2875">
            <v>5</v>
          </cell>
          <cell r="K2875" t="str">
            <v>TM</v>
          </cell>
          <cell r="L2875">
            <v>45319</v>
          </cell>
          <cell r="M2875" t="str">
            <v>WorkDay</v>
          </cell>
          <cell r="N2875" t="str">
            <v>0745-1645</v>
          </cell>
          <cell r="O2875" t="str">
            <v>P</v>
          </cell>
          <cell r="P2875">
            <v>0.28888888888888892</v>
          </cell>
          <cell r="Q2875">
            <v>0.77986111111111101</v>
          </cell>
          <cell r="R2875">
            <v>8</v>
          </cell>
          <cell r="S2875">
            <v>1.97</v>
          </cell>
          <cell r="T2875">
            <v>9.9700000000000006</v>
          </cell>
          <cell r="Y2875" t="str">
            <v>VA</v>
          </cell>
        </row>
        <row r="2876">
          <cell r="A2876" t="str">
            <v>37603</v>
          </cell>
          <cell r="B2876" t="str">
            <v>Md Anarul Islam</v>
          </cell>
          <cell r="C2876" t="str">
            <v>Supervisor</v>
          </cell>
          <cell r="D2876" t="str">
            <v>Production</v>
          </cell>
          <cell r="E2876" t="str">
            <v>Production</v>
          </cell>
          <cell r="F2876" t="str">
            <v>Assembly</v>
          </cell>
          <cell r="G2876" t="str">
            <v>Operation</v>
          </cell>
          <cell r="H2876">
            <v>44117</v>
          </cell>
          <cell r="I2876" t="str">
            <v>E</v>
          </cell>
          <cell r="J2876">
            <v>5</v>
          </cell>
          <cell r="K2876" t="str">
            <v>Supervisor</v>
          </cell>
          <cell r="L2876">
            <v>45319</v>
          </cell>
          <cell r="M2876" t="str">
            <v>WorkDay</v>
          </cell>
          <cell r="N2876" t="str">
            <v>0745-1645</v>
          </cell>
          <cell r="O2876" t="str">
            <v>P</v>
          </cell>
          <cell r="P2876">
            <v>0.31597222222222221</v>
          </cell>
          <cell r="Q2876">
            <v>0.82638888888888884</v>
          </cell>
          <cell r="R2876">
            <v>8</v>
          </cell>
          <cell r="S2876">
            <v>3.08</v>
          </cell>
          <cell r="T2876">
            <v>11.08</v>
          </cell>
          <cell r="Y2876" t="str">
            <v>NVA</v>
          </cell>
        </row>
        <row r="2877">
          <cell r="A2877" t="str">
            <v>37614</v>
          </cell>
          <cell r="B2877" t="str">
            <v>Sree Vabesh Chandra Ray</v>
          </cell>
          <cell r="C2877" t="str">
            <v>Helper</v>
          </cell>
          <cell r="D2877" t="str">
            <v>Production</v>
          </cell>
          <cell r="E2877" t="str">
            <v>Production</v>
          </cell>
          <cell r="F2877" t="str">
            <v>Assembly</v>
          </cell>
          <cell r="G2877" t="str">
            <v>Sewing</v>
          </cell>
          <cell r="H2877">
            <v>44117</v>
          </cell>
          <cell r="I2877" t="str">
            <v>E</v>
          </cell>
          <cell r="J2877">
            <v>5</v>
          </cell>
          <cell r="K2877" t="str">
            <v>TM</v>
          </cell>
          <cell r="L2877">
            <v>45319</v>
          </cell>
          <cell r="M2877" t="str">
            <v>WorkDay</v>
          </cell>
          <cell r="N2877" t="str">
            <v>0745-1645</v>
          </cell>
          <cell r="O2877" t="str">
            <v>P</v>
          </cell>
          <cell r="P2877">
            <v>0.30555555555555552</v>
          </cell>
          <cell r="Q2877">
            <v>0.78055555555555556</v>
          </cell>
          <cell r="R2877">
            <v>8</v>
          </cell>
          <cell r="S2877">
            <v>1.98</v>
          </cell>
          <cell r="T2877">
            <v>9.98</v>
          </cell>
          <cell r="Y2877" t="str">
            <v>VA</v>
          </cell>
        </row>
        <row r="2878">
          <cell r="A2878" t="str">
            <v>37615</v>
          </cell>
          <cell r="B2878" t="str">
            <v>Md. Sofikul Islam</v>
          </cell>
          <cell r="C2878" t="str">
            <v>Jr. Operator</v>
          </cell>
          <cell r="D2878" t="str">
            <v>Production</v>
          </cell>
          <cell r="E2878" t="str">
            <v>Production</v>
          </cell>
          <cell r="F2878" t="str">
            <v>Assembly</v>
          </cell>
          <cell r="G2878" t="str">
            <v>Sewing</v>
          </cell>
          <cell r="H2878">
            <v>44117</v>
          </cell>
          <cell r="I2878" t="str">
            <v>E</v>
          </cell>
          <cell r="J2878">
            <v>5</v>
          </cell>
          <cell r="K2878" t="str">
            <v>TM</v>
          </cell>
          <cell r="L2878">
            <v>45319</v>
          </cell>
          <cell r="M2878" t="str">
            <v>WorkDay</v>
          </cell>
          <cell r="N2878" t="str">
            <v>0745-1645</v>
          </cell>
          <cell r="O2878" t="str">
            <v>P</v>
          </cell>
          <cell r="P2878">
            <v>0.31458333333333333</v>
          </cell>
          <cell r="Q2878">
            <v>0.78263888888888899</v>
          </cell>
          <cell r="R2878">
            <v>8</v>
          </cell>
          <cell r="S2878">
            <v>2.0299999999999998</v>
          </cell>
          <cell r="T2878">
            <v>10.029999999999999</v>
          </cell>
          <cell r="Y2878" t="str">
            <v>VA</v>
          </cell>
        </row>
        <row r="2879">
          <cell r="A2879" t="str">
            <v>37617</v>
          </cell>
          <cell r="B2879" t="str">
            <v>Md Manik Miya</v>
          </cell>
          <cell r="C2879" t="str">
            <v>Helper</v>
          </cell>
          <cell r="D2879" t="str">
            <v>Production</v>
          </cell>
          <cell r="E2879" t="str">
            <v>Production</v>
          </cell>
          <cell r="F2879" t="str">
            <v>Assembly</v>
          </cell>
          <cell r="G2879" t="str">
            <v>Setting</v>
          </cell>
          <cell r="H2879">
            <v>44117</v>
          </cell>
          <cell r="I2879" t="str">
            <v>E</v>
          </cell>
          <cell r="J2879">
            <v>5</v>
          </cell>
          <cell r="K2879" t="str">
            <v>TM</v>
          </cell>
          <cell r="L2879">
            <v>45319</v>
          </cell>
          <cell r="M2879" t="str">
            <v>WorkDay</v>
          </cell>
          <cell r="N2879" t="str">
            <v>0745-1645</v>
          </cell>
          <cell r="O2879" t="str">
            <v>P</v>
          </cell>
          <cell r="P2879">
            <v>0.31527777777777777</v>
          </cell>
          <cell r="Q2879">
            <v>0.78194444444444444</v>
          </cell>
          <cell r="R2879">
            <v>8</v>
          </cell>
          <cell r="S2879">
            <v>2.02</v>
          </cell>
          <cell r="T2879">
            <v>10.02</v>
          </cell>
          <cell r="Y2879" t="str">
            <v>VA</v>
          </cell>
        </row>
        <row r="2880">
          <cell r="A2880" t="str">
            <v>37714</v>
          </cell>
          <cell r="B2880" t="str">
            <v>Mst. Sapla Begum</v>
          </cell>
          <cell r="C2880" t="str">
            <v>Helper</v>
          </cell>
          <cell r="D2880" t="str">
            <v>Production</v>
          </cell>
          <cell r="E2880" t="str">
            <v>Production</v>
          </cell>
          <cell r="F2880" t="str">
            <v>Assembly</v>
          </cell>
          <cell r="G2880" t="str">
            <v>Finishing</v>
          </cell>
          <cell r="H2880">
            <v>44119</v>
          </cell>
          <cell r="I2880" t="str">
            <v>E</v>
          </cell>
          <cell r="J2880">
            <v>5</v>
          </cell>
          <cell r="K2880" t="str">
            <v>TM</v>
          </cell>
          <cell r="L2880">
            <v>45319</v>
          </cell>
          <cell r="M2880" t="str">
            <v>WorkDay</v>
          </cell>
          <cell r="N2880" t="str">
            <v>0745-1645</v>
          </cell>
          <cell r="O2880" t="str">
            <v>P</v>
          </cell>
          <cell r="P2880">
            <v>0.3125</v>
          </cell>
          <cell r="Q2880">
            <v>0.78055555555555556</v>
          </cell>
          <cell r="R2880">
            <v>8</v>
          </cell>
          <cell r="S2880">
            <v>1.98</v>
          </cell>
          <cell r="T2880">
            <v>9.98</v>
          </cell>
          <cell r="Y2880" t="str">
            <v>VA</v>
          </cell>
        </row>
        <row r="2881">
          <cell r="A2881" t="str">
            <v>37718</v>
          </cell>
          <cell r="B2881" t="str">
            <v>Mst. Rupali</v>
          </cell>
          <cell r="C2881" t="str">
            <v>Helper</v>
          </cell>
          <cell r="D2881" t="str">
            <v>Production</v>
          </cell>
          <cell r="E2881" t="str">
            <v>Production</v>
          </cell>
          <cell r="F2881" t="str">
            <v>Assembly</v>
          </cell>
          <cell r="G2881" t="str">
            <v>Setting (Gusset)</v>
          </cell>
          <cell r="H2881">
            <v>44117</v>
          </cell>
          <cell r="I2881" t="str">
            <v>E</v>
          </cell>
          <cell r="J2881">
            <v>5</v>
          </cell>
          <cell r="K2881" t="str">
            <v>TM</v>
          </cell>
          <cell r="L2881">
            <v>45319</v>
          </cell>
          <cell r="M2881" t="str">
            <v>WorkDay</v>
          </cell>
          <cell r="N2881" t="str">
            <v>0745-1645</v>
          </cell>
          <cell r="O2881" t="str">
            <v>L</v>
          </cell>
          <cell r="T2881">
            <v>0</v>
          </cell>
          <cell r="U2881" t="str">
            <v>Maternity Leave</v>
          </cell>
          <cell r="Y2881" t="str">
            <v>VA</v>
          </cell>
        </row>
        <row r="2882">
          <cell r="A2882" t="str">
            <v>37719</v>
          </cell>
          <cell r="B2882" t="str">
            <v>Mst. Shapla Akter Sajeda</v>
          </cell>
          <cell r="C2882" t="str">
            <v>Jr. Operator</v>
          </cell>
          <cell r="D2882" t="str">
            <v>Production</v>
          </cell>
          <cell r="E2882" t="str">
            <v>Production</v>
          </cell>
          <cell r="F2882" t="str">
            <v>Assembly</v>
          </cell>
          <cell r="G2882" t="str">
            <v>Sewing</v>
          </cell>
          <cell r="H2882">
            <v>44117</v>
          </cell>
          <cell r="I2882" t="str">
            <v>E</v>
          </cell>
          <cell r="J2882">
            <v>5</v>
          </cell>
          <cell r="K2882" t="str">
            <v>TM</v>
          </cell>
          <cell r="L2882">
            <v>45319</v>
          </cell>
          <cell r="M2882" t="str">
            <v>WorkDay</v>
          </cell>
          <cell r="N2882" t="str">
            <v>0745-1645</v>
          </cell>
          <cell r="O2882" t="str">
            <v>P</v>
          </cell>
          <cell r="P2882">
            <v>0.30972222222222223</v>
          </cell>
          <cell r="Q2882">
            <v>0.78125</v>
          </cell>
          <cell r="R2882">
            <v>8</v>
          </cell>
          <cell r="S2882">
            <v>2</v>
          </cell>
          <cell r="T2882">
            <v>10</v>
          </cell>
          <cell r="Y2882" t="str">
            <v>VA</v>
          </cell>
        </row>
        <row r="2883">
          <cell r="A2883" t="str">
            <v>37720</v>
          </cell>
          <cell r="B2883" t="str">
            <v>Mst. Khadiza Begum</v>
          </cell>
          <cell r="C2883" t="str">
            <v>Operator</v>
          </cell>
          <cell r="D2883" t="str">
            <v>Production</v>
          </cell>
          <cell r="E2883" t="str">
            <v>Production</v>
          </cell>
          <cell r="F2883" t="str">
            <v>Assembly</v>
          </cell>
          <cell r="G2883" t="str">
            <v>Setting</v>
          </cell>
          <cell r="H2883">
            <v>44117</v>
          </cell>
          <cell r="I2883" t="str">
            <v>E</v>
          </cell>
          <cell r="J2883">
            <v>5</v>
          </cell>
          <cell r="K2883" t="str">
            <v>TM</v>
          </cell>
          <cell r="L2883">
            <v>45319</v>
          </cell>
          <cell r="M2883" t="str">
            <v>WorkDay</v>
          </cell>
          <cell r="N2883" t="str">
            <v>0745-1645</v>
          </cell>
          <cell r="O2883" t="str">
            <v>P</v>
          </cell>
          <cell r="P2883">
            <v>0.30972222222222223</v>
          </cell>
          <cell r="Q2883">
            <v>0.77847222222222223</v>
          </cell>
          <cell r="R2883">
            <v>8</v>
          </cell>
          <cell r="S2883">
            <v>1.93</v>
          </cell>
          <cell r="T2883">
            <v>9.93</v>
          </cell>
          <cell r="Y2883" t="str">
            <v>VA</v>
          </cell>
        </row>
        <row r="2884">
          <cell r="A2884" t="str">
            <v>37863</v>
          </cell>
          <cell r="B2884" t="str">
            <v>Md. Sakil Ahmmed</v>
          </cell>
          <cell r="C2884" t="str">
            <v>Helper</v>
          </cell>
          <cell r="D2884" t="str">
            <v>Production</v>
          </cell>
          <cell r="E2884" t="str">
            <v>Production</v>
          </cell>
          <cell r="F2884" t="str">
            <v>Assembly</v>
          </cell>
          <cell r="G2884" t="str">
            <v>Packing (Inline)</v>
          </cell>
          <cell r="H2884">
            <v>44119</v>
          </cell>
          <cell r="I2884" t="str">
            <v>E</v>
          </cell>
          <cell r="J2884">
            <v>5</v>
          </cell>
          <cell r="K2884" t="str">
            <v>TM</v>
          </cell>
          <cell r="L2884">
            <v>45319</v>
          </cell>
          <cell r="M2884" t="str">
            <v>WorkDay</v>
          </cell>
          <cell r="N2884" t="str">
            <v>0745-1645</v>
          </cell>
          <cell r="O2884" t="str">
            <v>P</v>
          </cell>
          <cell r="P2884">
            <v>0.31597222222222221</v>
          </cell>
          <cell r="Q2884">
            <v>0.78402777777777777</v>
          </cell>
          <cell r="R2884">
            <v>8</v>
          </cell>
          <cell r="S2884">
            <v>2.0699999999999998</v>
          </cell>
          <cell r="T2884">
            <v>10.07</v>
          </cell>
          <cell r="Y2884" t="str">
            <v>VA</v>
          </cell>
        </row>
        <row r="2885">
          <cell r="A2885" t="str">
            <v>37965</v>
          </cell>
          <cell r="B2885" t="str">
            <v>Md. Moklasur Rahaman</v>
          </cell>
          <cell r="C2885" t="str">
            <v>Helper</v>
          </cell>
          <cell r="D2885" t="str">
            <v>Production</v>
          </cell>
          <cell r="E2885" t="str">
            <v>Production</v>
          </cell>
          <cell r="F2885" t="str">
            <v>Assembly</v>
          </cell>
          <cell r="G2885" t="str">
            <v>CNC</v>
          </cell>
          <cell r="H2885">
            <v>44117</v>
          </cell>
          <cell r="I2885" t="str">
            <v>E</v>
          </cell>
          <cell r="J2885">
            <v>5</v>
          </cell>
          <cell r="K2885" t="str">
            <v>TM</v>
          </cell>
          <cell r="L2885">
            <v>45319</v>
          </cell>
          <cell r="M2885" t="str">
            <v>WorkDay</v>
          </cell>
          <cell r="N2885" t="str">
            <v>0745-1645</v>
          </cell>
          <cell r="O2885" t="str">
            <v>P</v>
          </cell>
          <cell r="P2885">
            <v>0.31319444444444444</v>
          </cell>
          <cell r="Q2885">
            <v>0.78194444444444444</v>
          </cell>
          <cell r="R2885">
            <v>8</v>
          </cell>
          <cell r="S2885">
            <v>2.02</v>
          </cell>
          <cell r="T2885">
            <v>10.02</v>
          </cell>
          <cell r="Y2885" t="str">
            <v>VA</v>
          </cell>
        </row>
        <row r="2886">
          <cell r="A2886" t="str">
            <v>37966</v>
          </cell>
          <cell r="B2886" t="str">
            <v>Liton Chandra Sarker</v>
          </cell>
          <cell r="C2886" t="str">
            <v>Helper</v>
          </cell>
          <cell r="D2886" t="str">
            <v>Production</v>
          </cell>
          <cell r="E2886" t="str">
            <v>Production</v>
          </cell>
          <cell r="F2886" t="str">
            <v>Assembly</v>
          </cell>
          <cell r="G2886" t="str">
            <v>Zipper setting</v>
          </cell>
          <cell r="H2886">
            <v>44117</v>
          </cell>
          <cell r="I2886" t="str">
            <v>E</v>
          </cell>
          <cell r="J2886">
            <v>5</v>
          </cell>
          <cell r="K2886" t="str">
            <v>TM</v>
          </cell>
          <cell r="L2886">
            <v>45319</v>
          </cell>
          <cell r="M2886" t="str">
            <v>WorkDay</v>
          </cell>
          <cell r="N2886" t="str">
            <v>0745-1645</v>
          </cell>
          <cell r="O2886" t="str">
            <v>P</v>
          </cell>
          <cell r="P2886">
            <v>0.31319444444444444</v>
          </cell>
          <cell r="Q2886">
            <v>0.78055555555555556</v>
          </cell>
          <cell r="R2886">
            <v>8</v>
          </cell>
          <cell r="S2886">
            <v>1.98</v>
          </cell>
          <cell r="T2886">
            <v>9.98</v>
          </cell>
          <cell r="Y2886" t="str">
            <v>VA</v>
          </cell>
        </row>
        <row r="2887">
          <cell r="A2887" t="str">
            <v>38043</v>
          </cell>
          <cell r="B2887" t="str">
            <v>Masud Rana</v>
          </cell>
          <cell r="C2887" t="str">
            <v>Helper</v>
          </cell>
          <cell r="D2887" t="str">
            <v>Production</v>
          </cell>
          <cell r="E2887" t="str">
            <v>Production</v>
          </cell>
          <cell r="F2887" t="str">
            <v>Assembly</v>
          </cell>
          <cell r="G2887" t="str">
            <v>Water spider</v>
          </cell>
          <cell r="H2887">
            <v>44122</v>
          </cell>
          <cell r="I2887" t="str">
            <v>E</v>
          </cell>
          <cell r="J2887">
            <v>5</v>
          </cell>
          <cell r="K2887" t="str">
            <v>TM</v>
          </cell>
          <cell r="L2887">
            <v>45319</v>
          </cell>
          <cell r="M2887" t="str">
            <v>WorkDay</v>
          </cell>
          <cell r="N2887" t="str">
            <v>0745-1645</v>
          </cell>
          <cell r="O2887" t="str">
            <v>P</v>
          </cell>
          <cell r="P2887">
            <v>0.31319444444444444</v>
          </cell>
          <cell r="Q2887">
            <v>0.78055555555555556</v>
          </cell>
          <cell r="R2887">
            <v>8</v>
          </cell>
          <cell r="S2887">
            <v>1.98</v>
          </cell>
          <cell r="T2887">
            <v>9.98</v>
          </cell>
          <cell r="Y2887" t="str">
            <v>NVA</v>
          </cell>
        </row>
        <row r="2888">
          <cell r="A2888" t="str">
            <v>38098</v>
          </cell>
          <cell r="B2888" t="str">
            <v>Modon Ray</v>
          </cell>
          <cell r="C2888" t="str">
            <v>Helper</v>
          </cell>
          <cell r="D2888" t="str">
            <v>Production</v>
          </cell>
          <cell r="E2888" t="str">
            <v>Production</v>
          </cell>
          <cell r="F2888" t="str">
            <v>Assembly</v>
          </cell>
          <cell r="G2888" t="str">
            <v>Setting</v>
          </cell>
          <cell r="H2888">
            <v>44129</v>
          </cell>
          <cell r="I2888" t="str">
            <v>E</v>
          </cell>
          <cell r="J2888">
            <v>5</v>
          </cell>
          <cell r="K2888" t="str">
            <v>TM</v>
          </cell>
          <cell r="L2888">
            <v>45319</v>
          </cell>
          <cell r="M2888" t="str">
            <v>WorkDay</v>
          </cell>
          <cell r="N2888" t="str">
            <v>0745-1645</v>
          </cell>
          <cell r="O2888" t="str">
            <v>P</v>
          </cell>
          <cell r="P2888">
            <v>0.30902777777777779</v>
          </cell>
          <cell r="Q2888">
            <v>0.78125</v>
          </cell>
          <cell r="R2888">
            <v>8</v>
          </cell>
          <cell r="S2888">
            <v>2</v>
          </cell>
          <cell r="T2888">
            <v>10</v>
          </cell>
          <cell r="Y2888" t="str">
            <v>VA</v>
          </cell>
        </row>
        <row r="2889">
          <cell r="A2889" t="str">
            <v>38135</v>
          </cell>
          <cell r="B2889" t="str">
            <v>Khadija Akter</v>
          </cell>
          <cell r="C2889" t="str">
            <v>Helper</v>
          </cell>
          <cell r="D2889" t="str">
            <v>Production</v>
          </cell>
          <cell r="E2889" t="str">
            <v>Production</v>
          </cell>
          <cell r="F2889" t="str">
            <v>Assembly</v>
          </cell>
          <cell r="G2889" t="str">
            <v>Setting</v>
          </cell>
          <cell r="H2889">
            <v>44139</v>
          </cell>
          <cell r="I2889" t="str">
            <v>E</v>
          </cell>
          <cell r="J2889">
            <v>5</v>
          </cell>
          <cell r="K2889" t="str">
            <v>TM</v>
          </cell>
          <cell r="L2889">
            <v>45319</v>
          </cell>
          <cell r="M2889" t="str">
            <v>WorkDay</v>
          </cell>
          <cell r="N2889" t="str">
            <v>0745-1645</v>
          </cell>
          <cell r="O2889" t="str">
            <v>P</v>
          </cell>
          <cell r="P2889">
            <v>0.31388888888888888</v>
          </cell>
          <cell r="Q2889">
            <v>0.78333333333333333</v>
          </cell>
          <cell r="R2889">
            <v>8</v>
          </cell>
          <cell r="S2889">
            <v>2.0499999999999998</v>
          </cell>
          <cell r="T2889">
            <v>10.050000000000001</v>
          </cell>
          <cell r="Y2889" t="str">
            <v>VA</v>
          </cell>
        </row>
        <row r="2890">
          <cell r="A2890" t="str">
            <v>38268</v>
          </cell>
          <cell r="B2890" t="str">
            <v>Md. Nayan Islam</v>
          </cell>
          <cell r="C2890" t="str">
            <v>Helper</v>
          </cell>
          <cell r="D2890" t="str">
            <v>Production</v>
          </cell>
          <cell r="E2890" t="str">
            <v>Production</v>
          </cell>
          <cell r="F2890" t="str">
            <v>Assembly</v>
          </cell>
          <cell r="G2890" t="str">
            <v>CNC</v>
          </cell>
          <cell r="H2890">
            <v>44186</v>
          </cell>
          <cell r="I2890" t="str">
            <v>E</v>
          </cell>
          <cell r="J2890">
            <v>5</v>
          </cell>
          <cell r="K2890" t="str">
            <v>TM</v>
          </cell>
          <cell r="L2890">
            <v>45319</v>
          </cell>
          <cell r="M2890" t="str">
            <v>WorkDay</v>
          </cell>
          <cell r="N2890" t="str">
            <v>0745-1645</v>
          </cell>
          <cell r="O2890" t="str">
            <v>P</v>
          </cell>
          <cell r="P2890">
            <v>0.31805555555555554</v>
          </cell>
          <cell r="Q2890">
            <v>0.78055555555555556</v>
          </cell>
          <cell r="R2890">
            <v>8</v>
          </cell>
          <cell r="S2890">
            <v>1.98</v>
          </cell>
          <cell r="T2890">
            <v>9.98</v>
          </cell>
          <cell r="Y2890" t="str">
            <v>VA</v>
          </cell>
        </row>
        <row r="2891">
          <cell r="A2891" t="str">
            <v>38275</v>
          </cell>
          <cell r="B2891" t="str">
            <v>Md.Mijanur Rahman</v>
          </cell>
          <cell r="C2891" t="str">
            <v>Helper</v>
          </cell>
          <cell r="D2891" t="str">
            <v>Production</v>
          </cell>
          <cell r="E2891" t="str">
            <v>Production</v>
          </cell>
          <cell r="F2891" t="str">
            <v>Assembly</v>
          </cell>
          <cell r="G2891" t="str">
            <v>Setting (Body Part)</v>
          </cell>
          <cell r="H2891">
            <v>44208</v>
          </cell>
          <cell r="I2891" t="str">
            <v>E</v>
          </cell>
          <cell r="J2891">
            <v>5</v>
          </cell>
          <cell r="K2891" t="str">
            <v>TM</v>
          </cell>
          <cell r="L2891">
            <v>45319</v>
          </cell>
          <cell r="M2891" t="str">
            <v>WorkDay</v>
          </cell>
          <cell r="N2891" t="str">
            <v>0745-1645</v>
          </cell>
          <cell r="O2891" t="str">
            <v>P</v>
          </cell>
          <cell r="P2891">
            <v>0.31319444444444444</v>
          </cell>
          <cell r="Q2891">
            <v>0.77986111111111101</v>
          </cell>
          <cell r="R2891">
            <v>8</v>
          </cell>
          <cell r="S2891">
            <v>1.97</v>
          </cell>
          <cell r="T2891">
            <v>9.9700000000000006</v>
          </cell>
          <cell r="Y2891" t="str">
            <v>VA</v>
          </cell>
        </row>
        <row r="2892">
          <cell r="A2892" t="str">
            <v>38633</v>
          </cell>
          <cell r="B2892" t="str">
            <v>Abdur Razzak</v>
          </cell>
          <cell r="C2892" t="str">
            <v>Helper</v>
          </cell>
          <cell r="D2892" t="str">
            <v>Production</v>
          </cell>
          <cell r="E2892" t="str">
            <v>Production</v>
          </cell>
          <cell r="F2892" t="str">
            <v>Assembly</v>
          </cell>
          <cell r="G2892" t="str">
            <v>CNC</v>
          </cell>
          <cell r="H2892">
            <v>44311</v>
          </cell>
          <cell r="I2892" t="str">
            <v>E</v>
          </cell>
          <cell r="J2892">
            <v>5</v>
          </cell>
          <cell r="K2892" t="str">
            <v>TM</v>
          </cell>
          <cell r="L2892">
            <v>45319</v>
          </cell>
          <cell r="M2892" t="str">
            <v>WorkDay</v>
          </cell>
          <cell r="N2892" t="str">
            <v>0745-1645</v>
          </cell>
          <cell r="O2892" t="str">
            <v>P</v>
          </cell>
          <cell r="P2892">
            <v>0.32013888888888892</v>
          </cell>
          <cell r="Q2892">
            <v>0.78055555555555556</v>
          </cell>
          <cell r="R2892">
            <v>8</v>
          </cell>
          <cell r="S2892">
            <v>1.98</v>
          </cell>
          <cell r="T2892">
            <v>9.98</v>
          </cell>
          <cell r="Y2892" t="str">
            <v>VA</v>
          </cell>
        </row>
        <row r="2893">
          <cell r="A2893" t="str">
            <v>38992</v>
          </cell>
          <cell r="B2893" t="str">
            <v>Mithila Akther</v>
          </cell>
          <cell r="C2893" t="str">
            <v>Helper</v>
          </cell>
          <cell r="D2893" t="str">
            <v>Production</v>
          </cell>
          <cell r="E2893" t="str">
            <v>Production</v>
          </cell>
          <cell r="F2893" t="str">
            <v>Assembly</v>
          </cell>
          <cell r="G2893" t="str">
            <v>Finishing</v>
          </cell>
          <cell r="H2893">
            <v>44350</v>
          </cell>
          <cell r="I2893" t="str">
            <v>E</v>
          </cell>
          <cell r="J2893">
            <v>5</v>
          </cell>
          <cell r="K2893" t="str">
            <v>TM</v>
          </cell>
          <cell r="L2893">
            <v>45319</v>
          </cell>
          <cell r="M2893" t="str">
            <v>WorkDay</v>
          </cell>
          <cell r="N2893" t="str">
            <v>0745-1645</v>
          </cell>
          <cell r="O2893" t="str">
            <v>P</v>
          </cell>
          <cell r="P2893">
            <v>0.30902777777777779</v>
          </cell>
          <cell r="Q2893">
            <v>0.78055555555555556</v>
          </cell>
          <cell r="R2893">
            <v>8</v>
          </cell>
          <cell r="S2893">
            <v>1.98</v>
          </cell>
          <cell r="T2893">
            <v>9.98</v>
          </cell>
          <cell r="Y2893" t="str">
            <v>VA</v>
          </cell>
        </row>
        <row r="2894">
          <cell r="A2894" t="str">
            <v>39419</v>
          </cell>
          <cell r="B2894" t="str">
            <v>Ria Moni</v>
          </cell>
          <cell r="C2894" t="str">
            <v>Helper</v>
          </cell>
          <cell r="D2894" t="str">
            <v>Production</v>
          </cell>
          <cell r="E2894" t="str">
            <v>Production</v>
          </cell>
          <cell r="F2894" t="str">
            <v>Assembly</v>
          </cell>
          <cell r="G2894" t="str">
            <v>Finishing</v>
          </cell>
          <cell r="H2894">
            <v>44698</v>
          </cell>
          <cell r="I2894" t="str">
            <v>E</v>
          </cell>
          <cell r="J2894">
            <v>5</v>
          </cell>
          <cell r="K2894" t="str">
            <v>TM</v>
          </cell>
          <cell r="L2894">
            <v>45319</v>
          </cell>
          <cell r="M2894" t="str">
            <v>WorkDay</v>
          </cell>
          <cell r="N2894" t="str">
            <v>0745-1645</v>
          </cell>
          <cell r="O2894" t="str">
            <v>P</v>
          </cell>
          <cell r="P2894">
            <v>0.30833333333333335</v>
          </cell>
          <cell r="Q2894">
            <v>0.77916666666666667</v>
          </cell>
          <cell r="R2894">
            <v>8</v>
          </cell>
          <cell r="S2894">
            <v>1.95</v>
          </cell>
          <cell r="T2894">
            <v>9.9499999999999993</v>
          </cell>
          <cell r="Y2894" t="str">
            <v>VA</v>
          </cell>
        </row>
        <row r="2895">
          <cell r="A2895" t="str">
            <v>39432</v>
          </cell>
          <cell r="B2895" t="str">
            <v>Joy Kumar Roy</v>
          </cell>
          <cell r="C2895" t="str">
            <v>Helper</v>
          </cell>
          <cell r="D2895" t="str">
            <v>Production</v>
          </cell>
          <cell r="E2895" t="str">
            <v>Production</v>
          </cell>
          <cell r="F2895" t="str">
            <v>Assembly</v>
          </cell>
          <cell r="G2895" t="str">
            <v>Packing (Inline)</v>
          </cell>
          <cell r="H2895">
            <v>44717</v>
          </cell>
          <cell r="I2895" t="str">
            <v>E</v>
          </cell>
          <cell r="J2895">
            <v>5</v>
          </cell>
          <cell r="K2895" t="str">
            <v>TM</v>
          </cell>
          <cell r="L2895">
            <v>45319</v>
          </cell>
          <cell r="M2895" t="str">
            <v>WorkDay</v>
          </cell>
          <cell r="N2895" t="str">
            <v>0745-1645</v>
          </cell>
          <cell r="O2895" t="str">
            <v>P</v>
          </cell>
          <cell r="P2895">
            <v>0.31527777777777777</v>
          </cell>
          <cell r="Q2895">
            <v>0.78263888888888899</v>
          </cell>
          <cell r="R2895">
            <v>8</v>
          </cell>
          <cell r="S2895">
            <v>2.0299999999999998</v>
          </cell>
          <cell r="T2895">
            <v>10.029999999999999</v>
          </cell>
          <cell r="Y2895" t="str">
            <v>VA</v>
          </cell>
        </row>
        <row r="2896">
          <cell r="A2896" t="str">
            <v>39456</v>
          </cell>
          <cell r="B2896" t="str">
            <v>Jagbondhu Roy</v>
          </cell>
          <cell r="C2896" t="str">
            <v>Helper</v>
          </cell>
          <cell r="D2896" t="str">
            <v>Production</v>
          </cell>
          <cell r="E2896" t="str">
            <v>Production</v>
          </cell>
          <cell r="F2896" t="str">
            <v>Assembly</v>
          </cell>
          <cell r="G2896" t="str">
            <v>CNC</v>
          </cell>
          <cell r="H2896">
            <v>44794</v>
          </cell>
          <cell r="I2896" t="str">
            <v>E</v>
          </cell>
          <cell r="J2896">
            <v>5</v>
          </cell>
          <cell r="K2896" t="str">
            <v>TM</v>
          </cell>
          <cell r="L2896">
            <v>45319</v>
          </cell>
          <cell r="M2896" t="str">
            <v>WorkDay</v>
          </cell>
          <cell r="N2896" t="str">
            <v>0745-1645</v>
          </cell>
          <cell r="O2896" t="str">
            <v>P</v>
          </cell>
          <cell r="P2896">
            <v>0.33888888888888885</v>
          </cell>
          <cell r="Q2896">
            <v>0.78194444444444444</v>
          </cell>
          <cell r="R2896">
            <v>7.62</v>
          </cell>
          <cell r="S2896">
            <v>2.02</v>
          </cell>
          <cell r="T2896">
            <v>9.64</v>
          </cell>
          <cell r="V2896">
            <v>23</v>
          </cell>
          <cell r="Y2896" t="str">
            <v>VA</v>
          </cell>
        </row>
        <row r="2897">
          <cell r="A2897" t="str">
            <v>39474</v>
          </cell>
          <cell r="B2897" t="str">
            <v>Md. Rejaul Islam</v>
          </cell>
          <cell r="C2897" t="str">
            <v>Helper</v>
          </cell>
          <cell r="D2897" t="str">
            <v>Production</v>
          </cell>
          <cell r="E2897" t="str">
            <v>Production</v>
          </cell>
          <cell r="F2897" t="str">
            <v>Assembly</v>
          </cell>
          <cell r="G2897" t="str">
            <v>Table Work</v>
          </cell>
          <cell r="H2897">
            <v>44797</v>
          </cell>
          <cell r="I2897" t="str">
            <v>E</v>
          </cell>
          <cell r="J2897">
            <v>5</v>
          </cell>
          <cell r="K2897" t="str">
            <v>TM</v>
          </cell>
          <cell r="L2897">
            <v>45319</v>
          </cell>
          <cell r="M2897" t="str">
            <v>WorkDay</v>
          </cell>
          <cell r="N2897" t="str">
            <v>0745-1645</v>
          </cell>
          <cell r="O2897" t="str">
            <v>P</v>
          </cell>
          <cell r="P2897">
            <v>0.31319444444444444</v>
          </cell>
          <cell r="Q2897">
            <v>0.78194444444444444</v>
          </cell>
          <cell r="R2897">
            <v>8</v>
          </cell>
          <cell r="S2897">
            <v>2.02</v>
          </cell>
          <cell r="T2897">
            <v>10.02</v>
          </cell>
          <cell r="Y2897" t="str">
            <v>VA</v>
          </cell>
        </row>
        <row r="2898">
          <cell r="A2898" t="str">
            <v>39512</v>
          </cell>
          <cell r="B2898" t="str">
            <v>Poly Rani</v>
          </cell>
          <cell r="C2898" t="str">
            <v>Helper</v>
          </cell>
          <cell r="D2898" t="str">
            <v>Production</v>
          </cell>
          <cell r="E2898" t="str">
            <v>Production</v>
          </cell>
          <cell r="F2898" t="str">
            <v>Assembly</v>
          </cell>
          <cell r="G2898" t="str">
            <v>Table</v>
          </cell>
          <cell r="H2898">
            <v>44844</v>
          </cell>
          <cell r="I2898" t="str">
            <v>E</v>
          </cell>
          <cell r="J2898">
            <v>5</v>
          </cell>
          <cell r="K2898" t="str">
            <v>TM</v>
          </cell>
          <cell r="L2898">
            <v>45319</v>
          </cell>
          <cell r="M2898" t="str">
            <v>WorkDay</v>
          </cell>
          <cell r="N2898" t="str">
            <v>0745-1645</v>
          </cell>
          <cell r="O2898" t="str">
            <v>P</v>
          </cell>
          <cell r="P2898">
            <v>0.30624999999999997</v>
          </cell>
          <cell r="Q2898">
            <v>0.77847222222222223</v>
          </cell>
          <cell r="R2898">
            <v>8</v>
          </cell>
          <cell r="S2898">
            <v>1.93</v>
          </cell>
          <cell r="T2898">
            <v>9.93</v>
          </cell>
          <cell r="Y2898" t="str">
            <v>VA</v>
          </cell>
        </row>
        <row r="2899">
          <cell r="A2899" t="str">
            <v>39546</v>
          </cell>
          <cell r="B2899" t="str">
            <v>Somvo Ray</v>
          </cell>
          <cell r="C2899" t="str">
            <v>Helper</v>
          </cell>
          <cell r="D2899" t="str">
            <v>Production</v>
          </cell>
          <cell r="E2899" t="str">
            <v>Production</v>
          </cell>
          <cell r="F2899" t="str">
            <v>Assembly</v>
          </cell>
          <cell r="G2899" t="str">
            <v>Table</v>
          </cell>
          <cell r="H2899">
            <v>44963</v>
          </cell>
          <cell r="I2899" t="str">
            <v>E</v>
          </cell>
          <cell r="J2899">
            <v>5</v>
          </cell>
          <cell r="K2899" t="str">
            <v>TM</v>
          </cell>
          <cell r="L2899">
            <v>45319</v>
          </cell>
          <cell r="M2899" t="str">
            <v>WorkDay</v>
          </cell>
          <cell r="N2899" t="str">
            <v>0745-1645</v>
          </cell>
          <cell r="O2899" t="str">
            <v>P</v>
          </cell>
          <cell r="P2899">
            <v>0.30624999999999997</v>
          </cell>
          <cell r="Q2899">
            <v>0.78194444444444444</v>
          </cell>
          <cell r="R2899">
            <v>8</v>
          </cell>
          <cell r="S2899">
            <v>2.02</v>
          </cell>
          <cell r="T2899">
            <v>10.02</v>
          </cell>
          <cell r="Y2899" t="str">
            <v>VA</v>
          </cell>
        </row>
        <row r="2900">
          <cell r="A2900" t="str">
            <v>39632</v>
          </cell>
          <cell r="B2900" t="str">
            <v>Nirmol Chandro Roy</v>
          </cell>
          <cell r="C2900" t="str">
            <v>Helper</v>
          </cell>
          <cell r="D2900" t="str">
            <v>Production</v>
          </cell>
          <cell r="E2900" t="str">
            <v>Production</v>
          </cell>
          <cell r="F2900" t="str">
            <v>Assembly</v>
          </cell>
          <cell r="G2900" t="str">
            <v>CNC</v>
          </cell>
          <cell r="H2900">
            <v>45063</v>
          </cell>
          <cell r="I2900" t="str">
            <v>E</v>
          </cell>
          <cell r="J2900">
            <v>5</v>
          </cell>
          <cell r="K2900" t="str">
            <v>TM</v>
          </cell>
          <cell r="L2900">
            <v>45319</v>
          </cell>
          <cell r="M2900" t="str">
            <v>WorkDay</v>
          </cell>
          <cell r="N2900" t="str">
            <v>0745-1645</v>
          </cell>
          <cell r="O2900" t="str">
            <v>P</v>
          </cell>
          <cell r="P2900">
            <v>0.31041666666666667</v>
          </cell>
          <cell r="Q2900">
            <v>0.78263888888888899</v>
          </cell>
          <cell r="R2900">
            <v>8</v>
          </cell>
          <cell r="S2900">
            <v>2.0299999999999998</v>
          </cell>
          <cell r="T2900">
            <v>10.029999999999999</v>
          </cell>
          <cell r="Y2900" t="str">
            <v>VA</v>
          </cell>
        </row>
        <row r="2901">
          <cell r="A2901" t="str">
            <v>39645</v>
          </cell>
          <cell r="B2901" t="str">
            <v xml:space="preserve">Prodib </v>
          </cell>
          <cell r="C2901" t="str">
            <v>Helper</v>
          </cell>
          <cell r="D2901" t="str">
            <v>Production</v>
          </cell>
          <cell r="E2901" t="str">
            <v>Production</v>
          </cell>
          <cell r="F2901" t="str">
            <v>Assembly</v>
          </cell>
          <cell r="G2901" t="str">
            <v>CNC</v>
          </cell>
          <cell r="H2901">
            <v>45063</v>
          </cell>
          <cell r="I2901" t="str">
            <v>E</v>
          </cell>
          <cell r="J2901">
            <v>5</v>
          </cell>
          <cell r="K2901" t="str">
            <v>TM</v>
          </cell>
          <cell r="L2901">
            <v>45319</v>
          </cell>
          <cell r="M2901" t="str">
            <v>WorkDay</v>
          </cell>
          <cell r="N2901" t="str">
            <v>0745-1645</v>
          </cell>
          <cell r="O2901" t="str">
            <v>P</v>
          </cell>
          <cell r="P2901">
            <v>0.30486111111111108</v>
          </cell>
          <cell r="Q2901">
            <v>0.78125</v>
          </cell>
          <cell r="R2901">
            <v>8</v>
          </cell>
          <cell r="S2901">
            <v>2</v>
          </cell>
          <cell r="T2901">
            <v>10</v>
          </cell>
          <cell r="Y2901" t="str">
            <v>VA</v>
          </cell>
        </row>
        <row r="2902">
          <cell r="A2902" t="str">
            <v>39683</v>
          </cell>
          <cell r="B2902" t="str">
            <v>Md. Nurjamal Islam</v>
          </cell>
          <cell r="C2902" t="str">
            <v>Helper</v>
          </cell>
          <cell r="D2902" t="str">
            <v>Production</v>
          </cell>
          <cell r="E2902" t="str">
            <v>Production</v>
          </cell>
          <cell r="F2902" t="str">
            <v>Assembly</v>
          </cell>
          <cell r="G2902" t="str">
            <v>Table Work</v>
          </cell>
          <cell r="H2902">
            <v>45266</v>
          </cell>
          <cell r="I2902" t="str">
            <v>E</v>
          </cell>
          <cell r="J2902">
            <v>5</v>
          </cell>
          <cell r="K2902" t="str">
            <v>TM</v>
          </cell>
          <cell r="L2902">
            <v>45319</v>
          </cell>
          <cell r="M2902" t="str">
            <v>WorkDay</v>
          </cell>
          <cell r="N2902" t="str">
            <v>0745-1645</v>
          </cell>
          <cell r="O2902" t="str">
            <v>P</v>
          </cell>
          <cell r="P2902">
            <v>0.31388888888888888</v>
          </cell>
          <cell r="Q2902">
            <v>0.78125</v>
          </cell>
          <cell r="R2902">
            <v>8</v>
          </cell>
          <cell r="S2902">
            <v>2</v>
          </cell>
          <cell r="T2902">
            <v>10</v>
          </cell>
          <cell r="Y2902" t="str">
            <v>VA</v>
          </cell>
        </row>
        <row r="2903">
          <cell r="A2903" t="str">
            <v>37279</v>
          </cell>
          <cell r="B2903" t="str">
            <v>Md. Sajjat Hossen</v>
          </cell>
          <cell r="C2903" t="str">
            <v>Helper</v>
          </cell>
          <cell r="D2903" t="str">
            <v>Production</v>
          </cell>
          <cell r="E2903" t="str">
            <v>Production</v>
          </cell>
          <cell r="F2903" t="str">
            <v>Cutting</v>
          </cell>
          <cell r="G2903" t="str">
            <v>Water spider</v>
          </cell>
          <cell r="H2903">
            <v>44114</v>
          </cell>
          <cell r="I2903" t="str">
            <v>E</v>
          </cell>
          <cell r="J2903">
            <v>5</v>
          </cell>
          <cell r="K2903" t="str">
            <v>TM</v>
          </cell>
          <cell r="L2903">
            <v>45319</v>
          </cell>
          <cell r="M2903" t="str">
            <v>WorkDay</v>
          </cell>
          <cell r="N2903" t="str">
            <v>0730-1630</v>
          </cell>
          <cell r="O2903" t="str">
            <v>P</v>
          </cell>
          <cell r="P2903">
            <v>0.29652777777777778</v>
          </cell>
          <cell r="Q2903">
            <v>0.72986111111111107</v>
          </cell>
          <cell r="R2903">
            <v>8</v>
          </cell>
          <cell r="S2903">
            <v>1.02</v>
          </cell>
          <cell r="T2903">
            <v>9.02</v>
          </cell>
          <cell r="Y2903" t="str">
            <v>NVA</v>
          </cell>
        </row>
        <row r="2904">
          <cell r="A2904" t="str">
            <v>37320</v>
          </cell>
          <cell r="B2904" t="str">
            <v>Mokelase</v>
          </cell>
          <cell r="C2904" t="str">
            <v>Jr. Operator</v>
          </cell>
          <cell r="D2904" t="str">
            <v>Production</v>
          </cell>
          <cell r="E2904" t="str">
            <v>Production</v>
          </cell>
          <cell r="F2904" t="str">
            <v>Cutting</v>
          </cell>
          <cell r="G2904" t="str">
            <v>Central Cutting</v>
          </cell>
          <cell r="H2904">
            <v>44110</v>
          </cell>
          <cell r="I2904" t="str">
            <v>E</v>
          </cell>
          <cell r="J2904">
            <v>5</v>
          </cell>
          <cell r="K2904" t="str">
            <v>TM</v>
          </cell>
          <cell r="L2904">
            <v>45319</v>
          </cell>
          <cell r="M2904" t="str">
            <v>WorkDay</v>
          </cell>
          <cell r="N2904" t="str">
            <v>0730-1630</v>
          </cell>
          <cell r="O2904" t="str">
            <v>I</v>
          </cell>
          <cell r="Q2904">
            <v>0.72986111111111107</v>
          </cell>
          <cell r="T2904">
            <v>0</v>
          </cell>
          <cell r="Y2904" t="str">
            <v>VA</v>
          </cell>
        </row>
        <row r="2905">
          <cell r="A2905" t="str">
            <v>37324</v>
          </cell>
          <cell r="B2905" t="str">
            <v>Md. Atikul Islam</v>
          </cell>
          <cell r="C2905" t="str">
            <v>Supervisor</v>
          </cell>
          <cell r="D2905" t="str">
            <v>Production</v>
          </cell>
          <cell r="E2905" t="str">
            <v>Production</v>
          </cell>
          <cell r="F2905" t="str">
            <v>Cutting</v>
          </cell>
          <cell r="G2905" t="str">
            <v>Operation</v>
          </cell>
          <cell r="H2905">
            <v>44114</v>
          </cell>
          <cell r="I2905" t="str">
            <v>E</v>
          </cell>
          <cell r="J2905">
            <v>5</v>
          </cell>
          <cell r="K2905" t="str">
            <v>Supervisor</v>
          </cell>
          <cell r="L2905">
            <v>45319</v>
          </cell>
          <cell r="M2905" t="str">
            <v>WorkDay</v>
          </cell>
          <cell r="N2905" t="str">
            <v>0730-1630</v>
          </cell>
          <cell r="O2905" t="str">
            <v>P</v>
          </cell>
          <cell r="P2905">
            <v>0.29791666666666666</v>
          </cell>
          <cell r="Q2905">
            <v>0.74097222222222225</v>
          </cell>
          <cell r="R2905">
            <v>8</v>
          </cell>
          <cell r="S2905">
            <v>1.28</v>
          </cell>
          <cell r="T2905">
            <v>9.2799999999999994</v>
          </cell>
          <cell r="Y2905" t="str">
            <v>NVA</v>
          </cell>
        </row>
        <row r="2906">
          <cell r="A2906" t="str">
            <v>37340</v>
          </cell>
          <cell r="B2906" t="str">
            <v>Md Abdul Karim</v>
          </cell>
          <cell r="C2906" t="str">
            <v>Jr. Operator</v>
          </cell>
          <cell r="D2906" t="str">
            <v>Production</v>
          </cell>
          <cell r="E2906" t="str">
            <v>Production</v>
          </cell>
          <cell r="F2906" t="str">
            <v>Cutting</v>
          </cell>
          <cell r="G2906" t="str">
            <v>Central Cutting</v>
          </cell>
          <cell r="H2906">
            <v>44119</v>
          </cell>
          <cell r="I2906" t="str">
            <v>E</v>
          </cell>
          <cell r="J2906">
            <v>5</v>
          </cell>
          <cell r="K2906" t="str">
            <v>TM</v>
          </cell>
          <cell r="L2906">
            <v>45319</v>
          </cell>
          <cell r="M2906" t="str">
            <v>WorkDay</v>
          </cell>
          <cell r="N2906" t="str">
            <v>0730-1630</v>
          </cell>
          <cell r="O2906" t="str">
            <v>P</v>
          </cell>
          <cell r="P2906">
            <v>0.29930555555555555</v>
          </cell>
          <cell r="Q2906">
            <v>0.72916666666666663</v>
          </cell>
          <cell r="R2906">
            <v>8</v>
          </cell>
          <cell r="S2906">
            <v>1</v>
          </cell>
          <cell r="T2906">
            <v>9</v>
          </cell>
          <cell r="Y2906" t="str">
            <v>VA</v>
          </cell>
        </row>
        <row r="2907">
          <cell r="A2907" t="str">
            <v>37707</v>
          </cell>
          <cell r="B2907" t="str">
            <v>Dipok Ray</v>
          </cell>
          <cell r="C2907" t="str">
            <v>Helper</v>
          </cell>
          <cell r="D2907" t="str">
            <v>Production</v>
          </cell>
          <cell r="E2907" t="str">
            <v>Production</v>
          </cell>
          <cell r="F2907" t="str">
            <v>Cutting</v>
          </cell>
          <cell r="G2907" t="str">
            <v>Central Cutting</v>
          </cell>
          <cell r="H2907">
            <v>44115</v>
          </cell>
          <cell r="I2907" t="str">
            <v>E</v>
          </cell>
          <cell r="J2907">
            <v>5</v>
          </cell>
          <cell r="K2907" t="str">
            <v>TM</v>
          </cell>
          <cell r="L2907">
            <v>45319</v>
          </cell>
          <cell r="M2907" t="str">
            <v>WorkDay</v>
          </cell>
          <cell r="N2907" t="str">
            <v>0745-1645</v>
          </cell>
          <cell r="O2907" t="str">
            <v>I</v>
          </cell>
          <cell r="Q2907">
            <v>0.77986111111111101</v>
          </cell>
          <cell r="T2907">
            <v>0</v>
          </cell>
          <cell r="Y2907" t="str">
            <v>VA</v>
          </cell>
        </row>
        <row r="2908">
          <cell r="A2908" t="str">
            <v>38282</v>
          </cell>
          <cell r="B2908" t="str">
            <v>Dipu Chandra Ray</v>
          </cell>
          <cell r="C2908" t="str">
            <v>Helper</v>
          </cell>
          <cell r="D2908" t="str">
            <v>Production</v>
          </cell>
          <cell r="E2908" t="str">
            <v>Production</v>
          </cell>
          <cell r="F2908" t="str">
            <v>Cutting</v>
          </cell>
          <cell r="G2908" t="str">
            <v>Gluing</v>
          </cell>
          <cell r="H2908">
            <v>44215</v>
          </cell>
          <cell r="I2908" t="str">
            <v>E</v>
          </cell>
          <cell r="J2908">
            <v>5</v>
          </cell>
          <cell r="K2908" t="str">
            <v>TM</v>
          </cell>
          <cell r="L2908">
            <v>45319</v>
          </cell>
          <cell r="M2908" t="str">
            <v>WorkDay</v>
          </cell>
          <cell r="N2908" t="str">
            <v>0730-1630</v>
          </cell>
          <cell r="O2908" t="str">
            <v>I</v>
          </cell>
          <cell r="Q2908">
            <v>0.69097222222222221</v>
          </cell>
          <cell r="T2908">
            <v>0</v>
          </cell>
          <cell r="Y2908" t="str">
            <v>VA</v>
          </cell>
        </row>
        <row r="2909">
          <cell r="A2909" t="str">
            <v>38433</v>
          </cell>
          <cell r="B2909" t="str">
            <v>Masud Islam</v>
          </cell>
          <cell r="C2909" t="str">
            <v>Helper</v>
          </cell>
          <cell r="D2909" t="str">
            <v>Production</v>
          </cell>
          <cell r="E2909" t="str">
            <v>Production</v>
          </cell>
          <cell r="F2909" t="str">
            <v>Cutting</v>
          </cell>
          <cell r="G2909" t="str">
            <v>Marking</v>
          </cell>
          <cell r="H2909">
            <v>44290</v>
          </cell>
          <cell r="I2909" t="str">
            <v>E</v>
          </cell>
          <cell r="J2909">
            <v>5</v>
          </cell>
          <cell r="K2909" t="str">
            <v>TM</v>
          </cell>
          <cell r="L2909">
            <v>45319</v>
          </cell>
          <cell r="M2909" t="str">
            <v>WorkDay</v>
          </cell>
          <cell r="N2909" t="str">
            <v>0730-1630</v>
          </cell>
          <cell r="O2909" t="str">
            <v>P</v>
          </cell>
          <cell r="P2909">
            <v>0.30277777777777776</v>
          </cell>
          <cell r="Q2909">
            <v>0.73055555555555562</v>
          </cell>
          <cell r="R2909">
            <v>8</v>
          </cell>
          <cell r="S2909">
            <v>1.03</v>
          </cell>
          <cell r="T2909">
            <v>9.0299999999999994</v>
          </cell>
          <cell r="Y2909" t="str">
            <v>VA</v>
          </cell>
        </row>
        <row r="2910">
          <cell r="A2910" t="str">
            <v>38841</v>
          </cell>
          <cell r="B2910" t="str">
            <v>Ashikur Rahman Rubel</v>
          </cell>
          <cell r="C2910" t="str">
            <v>Helper</v>
          </cell>
          <cell r="D2910" t="str">
            <v>Production</v>
          </cell>
          <cell r="E2910" t="str">
            <v>Production</v>
          </cell>
          <cell r="F2910" t="str">
            <v>Cutting</v>
          </cell>
          <cell r="G2910" t="str">
            <v>Central Cutting</v>
          </cell>
          <cell r="H2910">
            <v>44338</v>
          </cell>
          <cell r="I2910" t="str">
            <v>E</v>
          </cell>
          <cell r="J2910">
            <v>5</v>
          </cell>
          <cell r="K2910" t="str">
            <v>TM</v>
          </cell>
          <cell r="L2910">
            <v>45319</v>
          </cell>
          <cell r="M2910" t="str">
            <v>WorkDay</v>
          </cell>
          <cell r="N2910" t="str">
            <v>0730-1630</v>
          </cell>
          <cell r="O2910" t="str">
            <v>P</v>
          </cell>
          <cell r="P2910">
            <v>0.29583333333333334</v>
          </cell>
          <cell r="Q2910">
            <v>0.77083333333333337</v>
          </cell>
          <cell r="R2910">
            <v>8</v>
          </cell>
          <cell r="S2910">
            <v>2</v>
          </cell>
          <cell r="T2910">
            <v>10</v>
          </cell>
          <cell r="Y2910" t="str">
            <v>VA</v>
          </cell>
        </row>
        <row r="2911">
          <cell r="A2911" t="str">
            <v>38865</v>
          </cell>
          <cell r="B2911" t="str">
            <v>Bishojit Roy</v>
          </cell>
          <cell r="C2911" t="str">
            <v>Helper</v>
          </cell>
          <cell r="D2911" t="str">
            <v>Production</v>
          </cell>
          <cell r="E2911" t="str">
            <v>Production</v>
          </cell>
          <cell r="F2911" t="str">
            <v>Cutting</v>
          </cell>
          <cell r="G2911" t="str">
            <v>Water spider</v>
          </cell>
          <cell r="H2911">
            <v>44338</v>
          </cell>
          <cell r="I2911" t="str">
            <v>E</v>
          </cell>
          <cell r="J2911">
            <v>5</v>
          </cell>
          <cell r="K2911" t="str">
            <v>TM</v>
          </cell>
          <cell r="L2911">
            <v>45319</v>
          </cell>
          <cell r="M2911" t="str">
            <v>WorkDay</v>
          </cell>
          <cell r="N2911" t="str">
            <v>0730-1630</v>
          </cell>
          <cell r="O2911" t="str">
            <v>P</v>
          </cell>
          <cell r="P2911">
            <v>0.30277777777777776</v>
          </cell>
          <cell r="Q2911">
            <v>0.68819444444444444</v>
          </cell>
          <cell r="R2911">
            <v>8.02</v>
          </cell>
          <cell r="T2911">
            <v>8.02</v>
          </cell>
          <cell r="Y2911" t="str">
            <v>NVA</v>
          </cell>
        </row>
        <row r="2912">
          <cell r="A2912" t="str">
            <v>37264</v>
          </cell>
          <cell r="B2912" t="str">
            <v>Md. Jual Islam</v>
          </cell>
          <cell r="C2912" t="str">
            <v>Supervisor</v>
          </cell>
          <cell r="D2912" t="str">
            <v>Production</v>
          </cell>
          <cell r="E2912" t="str">
            <v>Production</v>
          </cell>
          <cell r="F2912" t="str">
            <v>Pre Assembly</v>
          </cell>
          <cell r="G2912" t="str">
            <v>Operation</v>
          </cell>
          <cell r="H2912">
            <v>44098</v>
          </cell>
          <cell r="I2912" t="str">
            <v>E</v>
          </cell>
          <cell r="J2912">
            <v>5</v>
          </cell>
          <cell r="K2912" t="str">
            <v>Supervisor</v>
          </cell>
          <cell r="L2912">
            <v>45319</v>
          </cell>
          <cell r="M2912" t="str">
            <v>WorkDay</v>
          </cell>
          <cell r="N2912" t="str">
            <v>0745-1645</v>
          </cell>
          <cell r="O2912" t="str">
            <v>P</v>
          </cell>
          <cell r="P2912">
            <v>0.29166666666666669</v>
          </cell>
          <cell r="Q2912">
            <v>0.82777777777777783</v>
          </cell>
          <cell r="R2912">
            <v>8</v>
          </cell>
          <cell r="S2912">
            <v>3.12</v>
          </cell>
          <cell r="T2912">
            <v>11.12</v>
          </cell>
          <cell r="Y2912" t="str">
            <v>NVA</v>
          </cell>
        </row>
        <row r="2913">
          <cell r="A2913" t="str">
            <v>37356</v>
          </cell>
          <cell r="B2913" t="str">
            <v>Mst. Regina Akhter</v>
          </cell>
          <cell r="C2913" t="str">
            <v>Helper</v>
          </cell>
          <cell r="D2913" t="str">
            <v>Production</v>
          </cell>
          <cell r="E2913" t="str">
            <v>Production</v>
          </cell>
          <cell r="F2913" t="str">
            <v>Pre Assembly</v>
          </cell>
          <cell r="G2913" t="str">
            <v>Gluing</v>
          </cell>
          <cell r="H2913">
            <v>44117</v>
          </cell>
          <cell r="I2913" t="str">
            <v>E</v>
          </cell>
          <cell r="J2913">
            <v>5</v>
          </cell>
          <cell r="K2913" t="str">
            <v>TM</v>
          </cell>
          <cell r="L2913">
            <v>45319</v>
          </cell>
          <cell r="M2913" t="str">
            <v>WorkDay</v>
          </cell>
          <cell r="N2913" t="str">
            <v>0745-1645</v>
          </cell>
          <cell r="O2913" t="str">
            <v>P</v>
          </cell>
          <cell r="P2913">
            <v>0.3125</v>
          </cell>
          <cell r="Q2913">
            <v>0.77777777777777779</v>
          </cell>
          <cell r="R2913">
            <v>8</v>
          </cell>
          <cell r="S2913">
            <v>1.92</v>
          </cell>
          <cell r="T2913">
            <v>9.92</v>
          </cell>
          <cell r="Y2913" t="str">
            <v>VA</v>
          </cell>
        </row>
        <row r="2914">
          <cell r="A2914" t="str">
            <v>37367</v>
          </cell>
          <cell r="B2914" t="str">
            <v>Mst. Bilkis Akter</v>
          </cell>
          <cell r="C2914" t="str">
            <v>Helper</v>
          </cell>
          <cell r="D2914" t="str">
            <v>Production</v>
          </cell>
          <cell r="E2914" t="str">
            <v>Production</v>
          </cell>
          <cell r="F2914" t="str">
            <v>Pre Assembly</v>
          </cell>
          <cell r="G2914" t="str">
            <v>Gluing</v>
          </cell>
          <cell r="H2914">
            <v>44116</v>
          </cell>
          <cell r="I2914" t="str">
            <v>E</v>
          </cell>
          <cell r="J2914">
            <v>5</v>
          </cell>
          <cell r="K2914" t="str">
            <v>TM</v>
          </cell>
          <cell r="L2914">
            <v>45319</v>
          </cell>
          <cell r="M2914" t="str">
            <v>WorkDay</v>
          </cell>
          <cell r="N2914" t="str">
            <v>0745-1645</v>
          </cell>
          <cell r="O2914" t="str">
            <v>P</v>
          </cell>
          <cell r="P2914">
            <v>0.30833333333333335</v>
          </cell>
          <cell r="Q2914">
            <v>0.78125</v>
          </cell>
          <cell r="R2914">
            <v>8</v>
          </cell>
          <cell r="S2914">
            <v>2</v>
          </cell>
          <cell r="T2914">
            <v>10</v>
          </cell>
          <cell r="Y2914" t="str">
            <v>VA</v>
          </cell>
        </row>
        <row r="2915">
          <cell r="A2915" t="str">
            <v>37371</v>
          </cell>
          <cell r="B2915" t="str">
            <v>Md. Motiur Rahman</v>
          </cell>
          <cell r="C2915" t="str">
            <v>Helper</v>
          </cell>
          <cell r="D2915" t="str">
            <v>Production</v>
          </cell>
          <cell r="E2915" t="str">
            <v>Production</v>
          </cell>
          <cell r="F2915" t="str">
            <v>Pre Assembly</v>
          </cell>
          <cell r="G2915" t="str">
            <v>Gluing</v>
          </cell>
          <cell r="H2915">
            <v>44116</v>
          </cell>
          <cell r="I2915" t="str">
            <v>E</v>
          </cell>
          <cell r="J2915">
            <v>5</v>
          </cell>
          <cell r="K2915" t="str">
            <v>TM</v>
          </cell>
          <cell r="L2915">
            <v>45319</v>
          </cell>
          <cell r="M2915" t="str">
            <v>WorkDay</v>
          </cell>
          <cell r="N2915" t="str">
            <v>0745-1645</v>
          </cell>
          <cell r="O2915" t="str">
            <v>P</v>
          </cell>
          <cell r="P2915">
            <v>0.31597222222222221</v>
          </cell>
          <cell r="Q2915">
            <v>0.78125</v>
          </cell>
          <cell r="R2915">
            <v>8</v>
          </cell>
          <cell r="S2915">
            <v>2</v>
          </cell>
          <cell r="T2915">
            <v>10</v>
          </cell>
          <cell r="Y2915" t="str">
            <v>VA</v>
          </cell>
        </row>
        <row r="2916">
          <cell r="A2916" t="str">
            <v>37413</v>
          </cell>
          <cell r="B2916" t="str">
            <v>Most. Nila Akter</v>
          </cell>
          <cell r="C2916" t="str">
            <v>Helper</v>
          </cell>
          <cell r="D2916" t="str">
            <v>Production</v>
          </cell>
          <cell r="E2916" t="str">
            <v>Production</v>
          </cell>
          <cell r="F2916" t="str">
            <v>Pre Assembly</v>
          </cell>
          <cell r="G2916" t="str">
            <v>Painting</v>
          </cell>
          <cell r="H2916">
            <v>44116</v>
          </cell>
          <cell r="I2916" t="str">
            <v>E</v>
          </cell>
          <cell r="J2916">
            <v>5</v>
          </cell>
          <cell r="K2916" t="str">
            <v>TM</v>
          </cell>
          <cell r="L2916">
            <v>45319</v>
          </cell>
          <cell r="M2916" t="str">
            <v>WorkDay</v>
          </cell>
          <cell r="N2916" t="str">
            <v>0745-1645</v>
          </cell>
          <cell r="O2916" t="str">
            <v>P</v>
          </cell>
          <cell r="P2916">
            <v>0.30972222222222223</v>
          </cell>
          <cell r="Q2916">
            <v>0.77916666666666667</v>
          </cell>
          <cell r="R2916">
            <v>8</v>
          </cell>
          <cell r="S2916">
            <v>1.95</v>
          </cell>
          <cell r="T2916">
            <v>9.9499999999999993</v>
          </cell>
          <cell r="Y2916" t="str">
            <v>VA</v>
          </cell>
        </row>
        <row r="2917">
          <cell r="A2917" t="str">
            <v>37426</v>
          </cell>
          <cell r="B2917" t="str">
            <v>Mst. Mina Begum</v>
          </cell>
          <cell r="C2917" t="str">
            <v>Helper</v>
          </cell>
          <cell r="D2917" t="str">
            <v>Production</v>
          </cell>
          <cell r="E2917" t="str">
            <v>Production</v>
          </cell>
          <cell r="F2917" t="str">
            <v>Pre Assembly</v>
          </cell>
          <cell r="G2917" t="str">
            <v>Painting</v>
          </cell>
          <cell r="H2917">
            <v>44112</v>
          </cell>
          <cell r="I2917" t="str">
            <v>E</v>
          </cell>
          <cell r="J2917">
            <v>5</v>
          </cell>
          <cell r="K2917" t="str">
            <v>TM</v>
          </cell>
          <cell r="L2917">
            <v>45319</v>
          </cell>
          <cell r="M2917" t="str">
            <v>WorkDay</v>
          </cell>
          <cell r="N2917" t="str">
            <v>0745-1645</v>
          </cell>
          <cell r="O2917" t="str">
            <v>P</v>
          </cell>
          <cell r="P2917">
            <v>0.31041666666666667</v>
          </cell>
          <cell r="Q2917">
            <v>0.78194444444444444</v>
          </cell>
          <cell r="R2917">
            <v>8</v>
          </cell>
          <cell r="S2917">
            <v>2.02</v>
          </cell>
          <cell r="T2917">
            <v>10.02</v>
          </cell>
          <cell r="Y2917" t="str">
            <v>VA</v>
          </cell>
        </row>
        <row r="2918">
          <cell r="A2918" t="str">
            <v>37445</v>
          </cell>
          <cell r="B2918" t="str">
            <v>Solayman Islam</v>
          </cell>
          <cell r="C2918" t="str">
            <v>Helper</v>
          </cell>
          <cell r="D2918" t="str">
            <v>Production</v>
          </cell>
          <cell r="E2918" t="str">
            <v>Production</v>
          </cell>
          <cell r="F2918" t="str">
            <v>Pre Assembly</v>
          </cell>
          <cell r="G2918" t="str">
            <v>Painting</v>
          </cell>
          <cell r="H2918">
            <v>44117</v>
          </cell>
          <cell r="I2918" t="str">
            <v>E</v>
          </cell>
          <cell r="J2918">
            <v>5</v>
          </cell>
          <cell r="K2918" t="str">
            <v>TM</v>
          </cell>
          <cell r="L2918">
            <v>45319</v>
          </cell>
          <cell r="M2918" t="str">
            <v>WorkDay</v>
          </cell>
          <cell r="N2918" t="str">
            <v>0745-1645</v>
          </cell>
          <cell r="O2918" t="str">
            <v>I</v>
          </cell>
          <cell r="Q2918">
            <v>0.78263888888888899</v>
          </cell>
          <cell r="T2918">
            <v>0</v>
          </cell>
          <cell r="Y2918" t="str">
            <v>VA</v>
          </cell>
        </row>
        <row r="2919">
          <cell r="A2919" t="str">
            <v>37459</v>
          </cell>
          <cell r="B2919" t="str">
            <v>Mst. Anju Begum</v>
          </cell>
          <cell r="C2919" t="str">
            <v>Helper</v>
          </cell>
          <cell r="D2919" t="str">
            <v>Production</v>
          </cell>
          <cell r="E2919" t="str">
            <v>Production</v>
          </cell>
          <cell r="F2919" t="str">
            <v>Pre Assembly</v>
          </cell>
          <cell r="G2919" t="str">
            <v>Painting</v>
          </cell>
          <cell r="H2919">
            <v>44115</v>
          </cell>
          <cell r="I2919" t="str">
            <v>E</v>
          </cell>
          <cell r="J2919">
            <v>5</v>
          </cell>
          <cell r="K2919" t="str">
            <v>TM</v>
          </cell>
          <cell r="L2919">
            <v>45319</v>
          </cell>
          <cell r="M2919" t="str">
            <v>WorkDay</v>
          </cell>
          <cell r="N2919" t="str">
            <v>0745-1645</v>
          </cell>
          <cell r="O2919" t="str">
            <v>P</v>
          </cell>
          <cell r="P2919">
            <v>0.32013888888888892</v>
          </cell>
          <cell r="Q2919">
            <v>0.78263888888888899</v>
          </cell>
          <cell r="R2919">
            <v>8</v>
          </cell>
          <cell r="S2919">
            <v>2.0299999999999998</v>
          </cell>
          <cell r="T2919">
            <v>10.029999999999999</v>
          </cell>
          <cell r="Y2919" t="str">
            <v>VA</v>
          </cell>
        </row>
        <row r="2920">
          <cell r="A2920" t="str">
            <v>37639</v>
          </cell>
          <cell r="B2920" t="str">
            <v>Md. Ansarul Islam</v>
          </cell>
          <cell r="C2920" t="str">
            <v>Helper</v>
          </cell>
          <cell r="D2920" t="str">
            <v>Production</v>
          </cell>
          <cell r="E2920" t="str">
            <v>Production</v>
          </cell>
          <cell r="F2920" t="str">
            <v>Pre Assembly</v>
          </cell>
          <cell r="G2920" t="str">
            <v>Painting</v>
          </cell>
          <cell r="H2920">
            <v>44115</v>
          </cell>
          <cell r="I2920" t="str">
            <v>E</v>
          </cell>
          <cell r="J2920">
            <v>5</v>
          </cell>
          <cell r="K2920" t="str">
            <v>TM</v>
          </cell>
          <cell r="L2920">
            <v>45319</v>
          </cell>
          <cell r="M2920" t="str">
            <v>WorkDay</v>
          </cell>
          <cell r="N2920" t="str">
            <v>0745-1645</v>
          </cell>
          <cell r="O2920" t="str">
            <v>P</v>
          </cell>
          <cell r="P2920">
            <v>0.31180555555555556</v>
          </cell>
          <cell r="Q2920">
            <v>0.77986111111111101</v>
          </cell>
          <cell r="R2920">
            <v>8</v>
          </cell>
          <cell r="S2920">
            <v>1.97</v>
          </cell>
          <cell r="T2920">
            <v>9.9700000000000006</v>
          </cell>
          <cell r="Y2920" t="str">
            <v>VA</v>
          </cell>
        </row>
        <row r="2921">
          <cell r="A2921" t="str">
            <v>37739</v>
          </cell>
          <cell r="B2921" t="str">
            <v>Md. Johurul Islam</v>
          </cell>
          <cell r="C2921" t="str">
            <v>Helper</v>
          </cell>
          <cell r="D2921" t="str">
            <v>Production</v>
          </cell>
          <cell r="E2921" t="str">
            <v>Production</v>
          </cell>
          <cell r="F2921" t="str">
            <v>Pre Assembly</v>
          </cell>
          <cell r="G2921" t="str">
            <v>Gluing</v>
          </cell>
          <cell r="H2921">
            <v>44117</v>
          </cell>
          <cell r="I2921" t="str">
            <v>E</v>
          </cell>
          <cell r="J2921">
            <v>5</v>
          </cell>
          <cell r="K2921" t="str">
            <v>TM</v>
          </cell>
          <cell r="L2921">
            <v>45319</v>
          </cell>
          <cell r="M2921" t="str">
            <v>WorkDay</v>
          </cell>
          <cell r="N2921" t="str">
            <v>0745-1645</v>
          </cell>
          <cell r="O2921" t="str">
            <v>P</v>
          </cell>
          <cell r="P2921">
            <v>0.31666666666666665</v>
          </cell>
          <cell r="Q2921">
            <v>0.77847222222222223</v>
          </cell>
          <cell r="R2921">
            <v>8</v>
          </cell>
          <cell r="S2921">
            <v>1.93</v>
          </cell>
          <cell r="T2921">
            <v>9.93</v>
          </cell>
          <cell r="Y2921" t="str">
            <v>VA</v>
          </cell>
        </row>
        <row r="2922">
          <cell r="A2922" t="str">
            <v>37742</v>
          </cell>
          <cell r="B2922" t="str">
            <v>Faruk Ahmed</v>
          </cell>
          <cell r="C2922" t="str">
            <v>Helper</v>
          </cell>
          <cell r="D2922" t="str">
            <v>Production</v>
          </cell>
          <cell r="E2922" t="str">
            <v>Production</v>
          </cell>
          <cell r="F2922" t="str">
            <v>Pre Assembly</v>
          </cell>
          <cell r="G2922" t="str">
            <v>Gluing</v>
          </cell>
          <cell r="H2922">
            <v>44117</v>
          </cell>
          <cell r="I2922" t="str">
            <v>E</v>
          </cell>
          <cell r="J2922">
            <v>5</v>
          </cell>
          <cell r="K2922" t="str">
            <v>TM</v>
          </cell>
          <cell r="L2922">
            <v>45319</v>
          </cell>
          <cell r="M2922" t="str">
            <v>WorkDay</v>
          </cell>
          <cell r="N2922" t="str">
            <v>0745-1645</v>
          </cell>
          <cell r="O2922" t="str">
            <v>P</v>
          </cell>
          <cell r="P2922">
            <v>0.3034722222222222</v>
          </cell>
          <cell r="Q2922">
            <v>0.77777777777777779</v>
          </cell>
          <cell r="R2922">
            <v>8</v>
          </cell>
          <cell r="S2922">
            <v>1.92</v>
          </cell>
          <cell r="T2922">
            <v>9.92</v>
          </cell>
          <cell r="Y2922" t="str">
            <v>VA</v>
          </cell>
        </row>
        <row r="2923">
          <cell r="A2923" t="str">
            <v>37753</v>
          </cell>
          <cell r="B2923" t="str">
            <v>Ershadul Haque</v>
          </cell>
          <cell r="C2923" t="str">
            <v>Helper</v>
          </cell>
          <cell r="D2923" t="str">
            <v>Production</v>
          </cell>
          <cell r="E2923" t="str">
            <v>Production</v>
          </cell>
          <cell r="F2923" t="str">
            <v>Pre Assembly</v>
          </cell>
          <cell r="G2923" t="str">
            <v>Painting</v>
          </cell>
          <cell r="H2923">
            <v>44117</v>
          </cell>
          <cell r="I2923" t="str">
            <v>E</v>
          </cell>
          <cell r="J2923">
            <v>5</v>
          </cell>
          <cell r="K2923" t="str">
            <v>TM</v>
          </cell>
          <cell r="L2923">
            <v>45319</v>
          </cell>
          <cell r="M2923" t="str">
            <v>WorkDay</v>
          </cell>
          <cell r="N2923" t="str">
            <v>0745-1645</v>
          </cell>
          <cell r="O2923" t="str">
            <v>P</v>
          </cell>
          <cell r="P2923">
            <v>0.31597222222222221</v>
          </cell>
          <cell r="Q2923">
            <v>0.78194444444444444</v>
          </cell>
          <cell r="R2923">
            <v>8</v>
          </cell>
          <cell r="S2923">
            <v>2.02</v>
          </cell>
          <cell r="T2923">
            <v>10.02</v>
          </cell>
          <cell r="Y2923" t="str">
            <v>VA</v>
          </cell>
        </row>
        <row r="2924">
          <cell r="A2924" t="str">
            <v>37891</v>
          </cell>
          <cell r="B2924" t="str">
            <v>Mst. Rimu Khatun</v>
          </cell>
          <cell r="C2924" t="str">
            <v>Helper</v>
          </cell>
          <cell r="D2924" t="str">
            <v>Production</v>
          </cell>
          <cell r="E2924" t="str">
            <v>Production</v>
          </cell>
          <cell r="F2924" t="str">
            <v>Pre Assembly</v>
          </cell>
          <cell r="G2924" t="str">
            <v>Painting</v>
          </cell>
          <cell r="H2924">
            <v>44117</v>
          </cell>
          <cell r="I2924" t="str">
            <v>E</v>
          </cell>
          <cell r="J2924">
            <v>5</v>
          </cell>
          <cell r="K2924" t="str">
            <v>TM</v>
          </cell>
          <cell r="L2924">
            <v>45319</v>
          </cell>
          <cell r="M2924" t="str">
            <v>WorkDay</v>
          </cell>
          <cell r="N2924" t="str">
            <v>0745-1645</v>
          </cell>
          <cell r="O2924" t="str">
            <v>P</v>
          </cell>
          <cell r="P2924">
            <v>0.31111111111111112</v>
          </cell>
          <cell r="Q2924">
            <v>0.78125</v>
          </cell>
          <cell r="R2924">
            <v>8</v>
          </cell>
          <cell r="S2924">
            <v>2</v>
          </cell>
          <cell r="T2924">
            <v>10</v>
          </cell>
          <cell r="Y2924" t="str">
            <v>VA</v>
          </cell>
        </row>
        <row r="2925">
          <cell r="A2925" t="str">
            <v>37905</v>
          </cell>
          <cell r="B2925" t="str">
            <v>Liton Roy</v>
          </cell>
          <cell r="C2925" t="str">
            <v>Helper</v>
          </cell>
          <cell r="D2925" t="str">
            <v>Production</v>
          </cell>
          <cell r="E2925" t="str">
            <v>Production</v>
          </cell>
          <cell r="F2925" t="str">
            <v>Pre Assembly</v>
          </cell>
          <cell r="G2925" t="str">
            <v>Painting</v>
          </cell>
          <cell r="H2925">
            <v>44117</v>
          </cell>
          <cell r="I2925" t="str">
            <v>E</v>
          </cell>
          <cell r="J2925">
            <v>5</v>
          </cell>
          <cell r="K2925" t="str">
            <v>TM</v>
          </cell>
          <cell r="L2925">
            <v>45319</v>
          </cell>
          <cell r="M2925" t="str">
            <v>WorkDay</v>
          </cell>
          <cell r="N2925" t="str">
            <v>0745-1645</v>
          </cell>
          <cell r="O2925" t="str">
            <v>P</v>
          </cell>
          <cell r="P2925">
            <v>0.32013888888888892</v>
          </cell>
          <cell r="Q2925">
            <v>0.78055555555555556</v>
          </cell>
          <cell r="R2925">
            <v>8</v>
          </cell>
          <cell r="S2925">
            <v>1.98</v>
          </cell>
          <cell r="T2925">
            <v>9.98</v>
          </cell>
          <cell r="Y2925" t="str">
            <v>VA</v>
          </cell>
        </row>
        <row r="2926">
          <cell r="A2926" t="str">
            <v>38116</v>
          </cell>
          <cell r="B2926" t="str">
            <v>Taharina Akter</v>
          </cell>
          <cell r="C2926" t="str">
            <v>Helper</v>
          </cell>
          <cell r="D2926" t="str">
            <v>Production</v>
          </cell>
          <cell r="E2926" t="str">
            <v>Production</v>
          </cell>
          <cell r="F2926" t="str">
            <v>Pre Assembly</v>
          </cell>
          <cell r="G2926" t="str">
            <v>Gluing</v>
          </cell>
          <cell r="H2926">
            <v>44136</v>
          </cell>
          <cell r="I2926" t="str">
            <v>E</v>
          </cell>
          <cell r="J2926">
            <v>5</v>
          </cell>
          <cell r="K2926" t="str">
            <v>TM</v>
          </cell>
          <cell r="L2926">
            <v>45319</v>
          </cell>
          <cell r="M2926" t="str">
            <v>WorkDay</v>
          </cell>
          <cell r="N2926" t="str">
            <v>0745-1645</v>
          </cell>
          <cell r="O2926" t="str">
            <v>P</v>
          </cell>
          <cell r="P2926">
            <v>0.3125</v>
          </cell>
          <cell r="Q2926">
            <v>0.78263888888888899</v>
          </cell>
          <cell r="R2926">
            <v>8</v>
          </cell>
          <cell r="S2926">
            <v>2.0299999999999998</v>
          </cell>
          <cell r="T2926">
            <v>10.029999999999999</v>
          </cell>
          <cell r="Y2926" t="str">
            <v>VA</v>
          </cell>
        </row>
        <row r="2927">
          <cell r="A2927" t="str">
            <v>38228</v>
          </cell>
          <cell r="B2927" t="str">
            <v>Shova Rani</v>
          </cell>
          <cell r="C2927" t="str">
            <v>Helper</v>
          </cell>
          <cell r="D2927" t="str">
            <v>Production</v>
          </cell>
          <cell r="E2927" t="str">
            <v>Production</v>
          </cell>
          <cell r="F2927" t="str">
            <v>Pre Assembly</v>
          </cell>
          <cell r="G2927" t="str">
            <v>Gluing</v>
          </cell>
          <cell r="H2927">
            <v>44160</v>
          </cell>
          <cell r="I2927" t="str">
            <v>E</v>
          </cell>
          <cell r="J2927">
            <v>5</v>
          </cell>
          <cell r="K2927" t="str">
            <v>TM</v>
          </cell>
          <cell r="L2927">
            <v>45319</v>
          </cell>
          <cell r="M2927" t="str">
            <v>WorkDay</v>
          </cell>
          <cell r="N2927" t="str">
            <v>0745-1645</v>
          </cell>
          <cell r="O2927" t="str">
            <v>P</v>
          </cell>
          <cell r="P2927">
            <v>0.30555555555555552</v>
          </cell>
          <cell r="Q2927">
            <v>0.77847222222222223</v>
          </cell>
          <cell r="R2927">
            <v>8</v>
          </cell>
          <cell r="S2927">
            <v>1.93</v>
          </cell>
          <cell r="T2927">
            <v>9.93</v>
          </cell>
          <cell r="Y2927" t="str">
            <v>VA</v>
          </cell>
        </row>
        <row r="2928">
          <cell r="A2928" t="str">
            <v>38409</v>
          </cell>
          <cell r="B2928" t="str">
            <v>Gana Pati Roy</v>
          </cell>
          <cell r="C2928" t="str">
            <v>Helper</v>
          </cell>
          <cell r="D2928" t="str">
            <v>Production</v>
          </cell>
          <cell r="E2928" t="str">
            <v>Production</v>
          </cell>
          <cell r="F2928" t="str">
            <v>Pre Assembly</v>
          </cell>
          <cell r="G2928" t="str">
            <v>Painting</v>
          </cell>
          <cell r="H2928">
            <v>44270</v>
          </cell>
          <cell r="I2928" t="str">
            <v>E</v>
          </cell>
          <cell r="J2928">
            <v>5</v>
          </cell>
          <cell r="K2928" t="str">
            <v>TM</v>
          </cell>
          <cell r="L2928">
            <v>45319</v>
          </cell>
          <cell r="M2928" t="str">
            <v>WorkDay</v>
          </cell>
          <cell r="N2928" t="str">
            <v>0745-1645</v>
          </cell>
          <cell r="O2928" t="str">
            <v>P</v>
          </cell>
          <cell r="P2928">
            <v>0.31111111111111112</v>
          </cell>
          <cell r="Q2928">
            <v>0.78125</v>
          </cell>
          <cell r="R2928">
            <v>8</v>
          </cell>
          <cell r="S2928">
            <v>2</v>
          </cell>
          <cell r="T2928">
            <v>10</v>
          </cell>
          <cell r="Y2928" t="str">
            <v>VA</v>
          </cell>
        </row>
        <row r="2929">
          <cell r="A2929" t="str">
            <v>38414</v>
          </cell>
          <cell r="B2929" t="str">
            <v>Kulsuma Begum</v>
          </cell>
          <cell r="C2929" t="str">
            <v>Helper</v>
          </cell>
          <cell r="D2929" t="str">
            <v>Production</v>
          </cell>
          <cell r="E2929" t="str">
            <v>Production</v>
          </cell>
          <cell r="F2929" t="str">
            <v>Pre Assembly</v>
          </cell>
          <cell r="G2929" t="str">
            <v>Gluing</v>
          </cell>
          <cell r="H2929">
            <v>44270</v>
          </cell>
          <cell r="I2929" t="str">
            <v>E</v>
          </cell>
          <cell r="J2929">
            <v>5</v>
          </cell>
          <cell r="K2929" t="str">
            <v>TM</v>
          </cell>
          <cell r="L2929">
            <v>45319</v>
          </cell>
          <cell r="M2929" t="str">
            <v>WorkDay</v>
          </cell>
          <cell r="N2929" t="str">
            <v>0745-1645</v>
          </cell>
          <cell r="O2929" t="str">
            <v>P</v>
          </cell>
          <cell r="P2929">
            <v>0.31388888888888888</v>
          </cell>
          <cell r="Q2929">
            <v>0.77847222222222223</v>
          </cell>
          <cell r="R2929">
            <v>8</v>
          </cell>
          <cell r="S2929">
            <v>1.93</v>
          </cell>
          <cell r="T2929">
            <v>9.93</v>
          </cell>
          <cell r="Y2929" t="str">
            <v>VA</v>
          </cell>
        </row>
        <row r="2930">
          <cell r="A2930" t="str">
            <v>38766</v>
          </cell>
          <cell r="B2930" t="str">
            <v>Md. Saidul Islam</v>
          </cell>
          <cell r="C2930" t="str">
            <v>Helper</v>
          </cell>
          <cell r="D2930" t="str">
            <v>Production</v>
          </cell>
          <cell r="E2930" t="str">
            <v>Production</v>
          </cell>
          <cell r="F2930" t="str">
            <v>Pre Assembly</v>
          </cell>
          <cell r="G2930" t="str">
            <v>Painting</v>
          </cell>
          <cell r="H2930">
            <v>44333</v>
          </cell>
          <cell r="I2930" t="str">
            <v>E</v>
          </cell>
          <cell r="J2930">
            <v>5</v>
          </cell>
          <cell r="K2930" t="str">
            <v>TM</v>
          </cell>
          <cell r="L2930">
            <v>45319</v>
          </cell>
          <cell r="M2930" t="str">
            <v>WorkDay</v>
          </cell>
          <cell r="N2930" t="str">
            <v>0745-1645</v>
          </cell>
          <cell r="O2930" t="str">
            <v>O</v>
          </cell>
          <cell r="P2930">
            <v>0.3125</v>
          </cell>
          <cell r="T2930">
            <v>0</v>
          </cell>
          <cell r="Y2930" t="str">
            <v>VA</v>
          </cell>
        </row>
        <row r="2931">
          <cell r="A2931" t="str">
            <v>39021</v>
          </cell>
          <cell r="B2931" t="str">
            <v>Mst. Sukhi Akter</v>
          </cell>
          <cell r="C2931" t="str">
            <v>Helper</v>
          </cell>
          <cell r="D2931" t="str">
            <v>Production</v>
          </cell>
          <cell r="E2931" t="str">
            <v>Production</v>
          </cell>
          <cell r="F2931" t="str">
            <v>Pre Assembly</v>
          </cell>
          <cell r="G2931" t="str">
            <v>Painting</v>
          </cell>
          <cell r="H2931">
            <v>44354</v>
          </cell>
          <cell r="I2931" t="str">
            <v>E</v>
          </cell>
          <cell r="J2931">
            <v>5</v>
          </cell>
          <cell r="K2931" t="str">
            <v>TM</v>
          </cell>
          <cell r="L2931">
            <v>45319</v>
          </cell>
          <cell r="M2931" t="str">
            <v>WorkDay</v>
          </cell>
          <cell r="N2931" t="str">
            <v>0745-1645</v>
          </cell>
          <cell r="O2931" t="str">
            <v>L</v>
          </cell>
          <cell r="T2931">
            <v>0</v>
          </cell>
          <cell r="U2931" t="str">
            <v>Maternity Leave</v>
          </cell>
          <cell r="Y2931" t="str">
            <v>VA</v>
          </cell>
        </row>
        <row r="2932">
          <cell r="A2932" t="str">
            <v>39428</v>
          </cell>
          <cell r="B2932" t="str">
            <v>Manik Chandro Roy</v>
          </cell>
          <cell r="C2932" t="str">
            <v>Helper</v>
          </cell>
          <cell r="D2932" t="str">
            <v>Production</v>
          </cell>
          <cell r="E2932" t="str">
            <v>Production</v>
          </cell>
          <cell r="F2932" t="str">
            <v>Pre Assembly</v>
          </cell>
          <cell r="G2932" t="str">
            <v>Gluing</v>
          </cell>
          <cell r="H2932">
            <v>44714</v>
          </cell>
          <cell r="I2932" t="str">
            <v>E</v>
          </cell>
          <cell r="J2932">
            <v>5</v>
          </cell>
          <cell r="K2932" t="str">
            <v>TM</v>
          </cell>
          <cell r="L2932">
            <v>45319</v>
          </cell>
          <cell r="M2932" t="str">
            <v>WorkDay</v>
          </cell>
          <cell r="N2932" t="str">
            <v>0745-1645</v>
          </cell>
          <cell r="O2932" t="str">
            <v>P</v>
          </cell>
          <cell r="P2932">
            <v>0.30069444444444443</v>
          </cell>
          <cell r="Q2932">
            <v>0.78055555555555556</v>
          </cell>
          <cell r="R2932">
            <v>8</v>
          </cell>
          <cell r="S2932">
            <v>1.98</v>
          </cell>
          <cell r="T2932">
            <v>9.98</v>
          </cell>
          <cell r="Y2932" t="str">
            <v>VA</v>
          </cell>
        </row>
        <row r="2933">
          <cell r="A2933" t="str">
            <v>39443</v>
          </cell>
          <cell r="B2933" t="str">
            <v>Sembhu Roy</v>
          </cell>
          <cell r="C2933" t="str">
            <v>Helper</v>
          </cell>
          <cell r="D2933" t="str">
            <v>Production</v>
          </cell>
          <cell r="E2933" t="str">
            <v>Production</v>
          </cell>
          <cell r="F2933" t="str">
            <v>Pre Assembly</v>
          </cell>
          <cell r="G2933" t="str">
            <v>Painting</v>
          </cell>
          <cell r="H2933">
            <v>44730</v>
          </cell>
          <cell r="I2933" t="str">
            <v>E</v>
          </cell>
          <cell r="J2933">
            <v>5</v>
          </cell>
          <cell r="K2933" t="str">
            <v>TM</v>
          </cell>
          <cell r="L2933">
            <v>45319</v>
          </cell>
          <cell r="M2933" t="str">
            <v>WorkDay</v>
          </cell>
          <cell r="N2933" t="str">
            <v>0745-1645</v>
          </cell>
          <cell r="O2933" t="str">
            <v>P</v>
          </cell>
          <cell r="P2933">
            <v>0.31666666666666665</v>
          </cell>
          <cell r="Q2933">
            <v>0.77847222222222223</v>
          </cell>
          <cell r="R2933">
            <v>8</v>
          </cell>
          <cell r="S2933">
            <v>1.93</v>
          </cell>
          <cell r="T2933">
            <v>9.93</v>
          </cell>
          <cell r="Y2933" t="str">
            <v>VA</v>
          </cell>
        </row>
        <row r="2934">
          <cell r="A2934" t="str">
            <v>39524</v>
          </cell>
          <cell r="B2934" t="str">
            <v>Rakibul Islam</v>
          </cell>
          <cell r="C2934" t="str">
            <v>Helper</v>
          </cell>
          <cell r="D2934" t="str">
            <v>Production</v>
          </cell>
          <cell r="E2934" t="str">
            <v>Production</v>
          </cell>
          <cell r="F2934" t="str">
            <v>Pre Assembly</v>
          </cell>
          <cell r="G2934" t="str">
            <v>Painting</v>
          </cell>
          <cell r="H2934">
            <v>44951</v>
          </cell>
          <cell r="I2934" t="str">
            <v>E</v>
          </cell>
          <cell r="J2934">
            <v>5</v>
          </cell>
          <cell r="K2934" t="str">
            <v>TM</v>
          </cell>
          <cell r="L2934">
            <v>45319</v>
          </cell>
          <cell r="M2934" t="str">
            <v>WorkDay</v>
          </cell>
          <cell r="N2934" t="str">
            <v>0745-1645</v>
          </cell>
          <cell r="O2934" t="str">
            <v>P</v>
          </cell>
          <cell r="P2934">
            <v>0.3</v>
          </cell>
          <cell r="Q2934">
            <v>0.76597222222222217</v>
          </cell>
          <cell r="R2934">
            <v>8</v>
          </cell>
          <cell r="S2934">
            <v>1.63</v>
          </cell>
          <cell r="T2934">
            <v>9.6300000000000008</v>
          </cell>
          <cell r="Y2934" t="str">
            <v>VA</v>
          </cell>
        </row>
        <row r="2935">
          <cell r="A2935" t="str">
            <v>39557</v>
          </cell>
          <cell r="B2935" t="str">
            <v>Monoronjon Roy</v>
          </cell>
          <cell r="C2935" t="str">
            <v>Helper</v>
          </cell>
          <cell r="D2935" t="str">
            <v>Production</v>
          </cell>
          <cell r="E2935" t="str">
            <v>Production</v>
          </cell>
          <cell r="F2935" t="str">
            <v>Pre Assembly</v>
          </cell>
          <cell r="G2935" t="str">
            <v>Gluing</v>
          </cell>
          <cell r="H2935">
            <v>44968</v>
          </cell>
          <cell r="I2935" t="str">
            <v>E</v>
          </cell>
          <cell r="J2935">
            <v>5</v>
          </cell>
          <cell r="K2935" t="str">
            <v>TM</v>
          </cell>
          <cell r="L2935">
            <v>45319</v>
          </cell>
          <cell r="M2935" t="str">
            <v>WorkDay</v>
          </cell>
          <cell r="N2935" t="str">
            <v>0745-1645</v>
          </cell>
          <cell r="O2935" t="str">
            <v>P</v>
          </cell>
          <cell r="P2935">
            <v>0.30138888888888887</v>
          </cell>
          <cell r="Q2935">
            <v>0.78194444444444444</v>
          </cell>
          <cell r="R2935">
            <v>8</v>
          </cell>
          <cell r="S2935">
            <v>2.02</v>
          </cell>
          <cell r="T2935">
            <v>10.02</v>
          </cell>
          <cell r="Y2935" t="str">
            <v>VA</v>
          </cell>
        </row>
        <row r="2936">
          <cell r="A2936" t="str">
            <v>39611</v>
          </cell>
          <cell r="B2936" t="str">
            <v>Mst. Hosne Ara</v>
          </cell>
          <cell r="C2936" t="str">
            <v>Helper</v>
          </cell>
          <cell r="D2936" t="str">
            <v>Production</v>
          </cell>
          <cell r="E2936" t="str">
            <v>Production</v>
          </cell>
          <cell r="F2936" t="str">
            <v>Pre Assembly</v>
          </cell>
          <cell r="G2936" t="str">
            <v>Painting</v>
          </cell>
          <cell r="H2936">
            <v>45053</v>
          </cell>
          <cell r="I2936" t="str">
            <v>E</v>
          </cell>
          <cell r="J2936">
            <v>5</v>
          </cell>
          <cell r="K2936" t="str">
            <v>TM</v>
          </cell>
          <cell r="L2936">
            <v>45319</v>
          </cell>
          <cell r="M2936" t="str">
            <v>WorkDay</v>
          </cell>
          <cell r="N2936" t="str">
            <v>0745-1645</v>
          </cell>
          <cell r="O2936" t="str">
            <v>P</v>
          </cell>
          <cell r="P2936">
            <v>0.31597222222222221</v>
          </cell>
          <cell r="Q2936">
            <v>0.77777777777777779</v>
          </cell>
          <cell r="R2936">
            <v>8</v>
          </cell>
          <cell r="S2936">
            <v>1.92</v>
          </cell>
          <cell r="T2936">
            <v>9.92</v>
          </cell>
          <cell r="Y2936" t="str">
            <v>VA</v>
          </cell>
        </row>
        <row r="2937">
          <cell r="A2937" t="str">
            <v>39658</v>
          </cell>
          <cell r="B2937" t="str">
            <v>Mst. Layli Banu</v>
          </cell>
          <cell r="C2937" t="str">
            <v>Helper</v>
          </cell>
          <cell r="D2937" t="str">
            <v>Production</v>
          </cell>
          <cell r="E2937" t="str">
            <v>Production</v>
          </cell>
          <cell r="F2937" t="str">
            <v>Pre Assembly</v>
          </cell>
          <cell r="G2937" t="str">
            <v>Painting</v>
          </cell>
          <cell r="H2937">
            <v>45063</v>
          </cell>
          <cell r="I2937" t="str">
            <v>E</v>
          </cell>
          <cell r="J2937">
            <v>5</v>
          </cell>
          <cell r="K2937" t="str">
            <v>TM</v>
          </cell>
          <cell r="L2937">
            <v>45319</v>
          </cell>
          <cell r="M2937" t="str">
            <v>WorkDay</v>
          </cell>
          <cell r="N2937" t="str">
            <v>0745-1645</v>
          </cell>
          <cell r="O2937" t="str">
            <v>P</v>
          </cell>
          <cell r="P2937">
            <v>0.31666666666666665</v>
          </cell>
          <cell r="Q2937">
            <v>0.77847222222222223</v>
          </cell>
          <cell r="R2937">
            <v>8</v>
          </cell>
          <cell r="S2937">
            <v>1.93</v>
          </cell>
          <cell r="T2937">
            <v>9.93</v>
          </cell>
          <cell r="Y2937" t="str">
            <v>VA</v>
          </cell>
        </row>
        <row r="2938">
          <cell r="A2938" t="str">
            <v>39668</v>
          </cell>
          <cell r="B2938" t="str">
            <v>Antor Chandro Roy</v>
          </cell>
          <cell r="C2938" t="str">
            <v>Helper</v>
          </cell>
          <cell r="D2938" t="str">
            <v>Production</v>
          </cell>
          <cell r="E2938" t="str">
            <v>Production</v>
          </cell>
          <cell r="F2938" t="str">
            <v>Pre Assembly</v>
          </cell>
          <cell r="G2938" t="str">
            <v>Painting</v>
          </cell>
          <cell r="H2938">
            <v>45088</v>
          </cell>
          <cell r="I2938" t="str">
            <v>E</v>
          </cell>
          <cell r="J2938">
            <v>5</v>
          </cell>
          <cell r="K2938" t="str">
            <v>TM</v>
          </cell>
          <cell r="L2938">
            <v>45319</v>
          </cell>
          <cell r="M2938" t="str">
            <v>WorkDay</v>
          </cell>
          <cell r="N2938" t="str">
            <v>0745-1645</v>
          </cell>
          <cell r="O2938" t="str">
            <v>P</v>
          </cell>
          <cell r="P2938">
            <v>0.29097222222222224</v>
          </cell>
          <cell r="Q2938">
            <v>0.77777777777777779</v>
          </cell>
          <cell r="R2938">
            <v>8</v>
          </cell>
          <cell r="S2938">
            <v>1.92</v>
          </cell>
          <cell r="T2938">
            <v>9.92</v>
          </cell>
          <cell r="Y2938" t="str">
            <v>VA</v>
          </cell>
        </row>
        <row r="2939">
          <cell r="A2939" t="str">
            <v>10114</v>
          </cell>
          <cell r="B2939" t="str">
            <v>Rabbana Akter</v>
          </cell>
          <cell r="C2939" t="str">
            <v>IPQC</v>
          </cell>
          <cell r="D2939" t="str">
            <v>Commerce</v>
          </cell>
          <cell r="E2939" t="str">
            <v>Quality</v>
          </cell>
          <cell r="F2939" t="str">
            <v>Quality Control</v>
          </cell>
          <cell r="G2939" t="str">
            <v>Paint IPQC</v>
          </cell>
          <cell r="H2939">
            <v>43436</v>
          </cell>
          <cell r="I2939" t="str">
            <v>E</v>
          </cell>
          <cell r="J2939">
            <v>5</v>
          </cell>
          <cell r="K2939" t="str">
            <v>TM</v>
          </cell>
          <cell r="L2939">
            <v>45319</v>
          </cell>
          <cell r="M2939" t="str">
            <v>WorkDay</v>
          </cell>
          <cell r="N2939" t="str">
            <v>0745-1645</v>
          </cell>
          <cell r="O2939" t="str">
            <v>P</v>
          </cell>
          <cell r="P2939">
            <v>0.3215277777777778</v>
          </cell>
          <cell r="Q2939">
            <v>0.78680555555555554</v>
          </cell>
          <cell r="R2939">
            <v>8</v>
          </cell>
          <cell r="S2939">
            <v>2.13</v>
          </cell>
          <cell r="T2939">
            <v>10.130000000000001</v>
          </cell>
          <cell r="Y2939" t="str">
            <v>NVA</v>
          </cell>
        </row>
        <row r="2940">
          <cell r="A2940" t="str">
            <v>10463</v>
          </cell>
          <cell r="B2940" t="str">
            <v>Md. Safikul Islam</v>
          </cell>
          <cell r="C2940" t="str">
            <v>IPQC</v>
          </cell>
          <cell r="D2940" t="str">
            <v>Commerce</v>
          </cell>
          <cell r="E2940" t="str">
            <v>Quality</v>
          </cell>
          <cell r="F2940" t="str">
            <v>Quality Control</v>
          </cell>
          <cell r="G2940" t="str">
            <v>Assembly IPQC</v>
          </cell>
          <cell r="H2940">
            <v>43587</v>
          </cell>
          <cell r="I2940" t="str">
            <v>E</v>
          </cell>
          <cell r="J2940">
            <v>5</v>
          </cell>
          <cell r="K2940" t="str">
            <v>TM</v>
          </cell>
          <cell r="L2940">
            <v>45319</v>
          </cell>
          <cell r="M2940" t="str">
            <v>WorkDay</v>
          </cell>
          <cell r="N2940" t="str">
            <v>0745-1645</v>
          </cell>
          <cell r="O2940" t="str">
            <v>P</v>
          </cell>
          <cell r="P2940">
            <v>0.31180555555555556</v>
          </cell>
          <cell r="Q2940">
            <v>0.78263888888888899</v>
          </cell>
          <cell r="R2940">
            <v>8</v>
          </cell>
          <cell r="S2940">
            <v>2.0299999999999998</v>
          </cell>
          <cell r="T2940">
            <v>10.029999999999999</v>
          </cell>
          <cell r="Y2940" t="str">
            <v>NVA</v>
          </cell>
        </row>
        <row r="2941">
          <cell r="A2941" t="str">
            <v>37348</v>
          </cell>
          <cell r="B2941" t="str">
            <v>Md. Sakil Khan</v>
          </cell>
          <cell r="C2941" t="str">
            <v>Helper</v>
          </cell>
          <cell r="D2941" t="str">
            <v>Production</v>
          </cell>
          <cell r="E2941" t="str">
            <v>Production</v>
          </cell>
          <cell r="F2941" t="str">
            <v>Assembly</v>
          </cell>
          <cell r="G2941" t="str">
            <v>CNC</v>
          </cell>
          <cell r="H2941">
            <v>44119</v>
          </cell>
          <cell r="I2941" t="str">
            <v>E</v>
          </cell>
          <cell r="J2941">
            <v>6</v>
          </cell>
          <cell r="K2941" t="str">
            <v>TM</v>
          </cell>
          <cell r="L2941">
            <v>45319</v>
          </cell>
          <cell r="M2941" t="str">
            <v>WorkDay</v>
          </cell>
          <cell r="N2941" t="str">
            <v>0745-1645</v>
          </cell>
          <cell r="O2941" t="str">
            <v>P</v>
          </cell>
          <cell r="P2941">
            <v>0.31319444444444444</v>
          </cell>
          <cell r="Q2941">
            <v>0.78194444444444444</v>
          </cell>
          <cell r="R2941">
            <v>8</v>
          </cell>
          <cell r="S2941">
            <v>2.02</v>
          </cell>
          <cell r="T2941">
            <v>10.02</v>
          </cell>
          <cell r="Y2941" t="str">
            <v>VA</v>
          </cell>
        </row>
        <row r="2942">
          <cell r="A2942" t="str">
            <v>37532</v>
          </cell>
          <cell r="B2942" t="str">
            <v>Ferdousi Jahan</v>
          </cell>
          <cell r="C2942" t="str">
            <v>Jr. Operator</v>
          </cell>
          <cell r="D2942" t="str">
            <v>Production</v>
          </cell>
          <cell r="E2942" t="str">
            <v>Production</v>
          </cell>
          <cell r="F2942" t="str">
            <v>Assembly</v>
          </cell>
          <cell r="G2942" t="str">
            <v>Zipper setting</v>
          </cell>
          <cell r="H2942">
            <v>44117</v>
          </cell>
          <cell r="I2942" t="str">
            <v>E</v>
          </cell>
          <cell r="J2942">
            <v>6</v>
          </cell>
          <cell r="K2942" t="str">
            <v>TM</v>
          </cell>
          <cell r="L2942">
            <v>45319</v>
          </cell>
          <cell r="M2942" t="str">
            <v>WorkDay</v>
          </cell>
          <cell r="N2942" t="str">
            <v>0745-1645</v>
          </cell>
          <cell r="O2942" t="str">
            <v>P</v>
          </cell>
          <cell r="P2942">
            <v>0.31597222222222221</v>
          </cell>
          <cell r="Q2942">
            <v>0.78194444444444444</v>
          </cell>
          <cell r="R2942">
            <v>8</v>
          </cell>
          <cell r="S2942">
            <v>2.02</v>
          </cell>
          <cell r="T2942">
            <v>10.02</v>
          </cell>
          <cell r="Y2942" t="str">
            <v>VA</v>
          </cell>
        </row>
        <row r="2943">
          <cell r="A2943" t="str">
            <v>37536</v>
          </cell>
          <cell r="B2943" t="str">
            <v>Most. Marfia Akter</v>
          </cell>
          <cell r="C2943" t="str">
            <v>Helper</v>
          </cell>
          <cell r="D2943" t="str">
            <v>Production</v>
          </cell>
          <cell r="E2943" t="str">
            <v>Production</v>
          </cell>
          <cell r="F2943" t="str">
            <v>Assembly</v>
          </cell>
          <cell r="G2943" t="str">
            <v>Finishing</v>
          </cell>
          <cell r="H2943">
            <v>44117</v>
          </cell>
          <cell r="I2943" t="str">
            <v>E</v>
          </cell>
          <cell r="J2943">
            <v>6</v>
          </cell>
          <cell r="K2943" t="str">
            <v>TM</v>
          </cell>
          <cell r="L2943">
            <v>45319</v>
          </cell>
          <cell r="M2943" t="str">
            <v>WorkDay</v>
          </cell>
          <cell r="N2943" t="str">
            <v>0745-1645</v>
          </cell>
          <cell r="O2943" t="str">
            <v>P</v>
          </cell>
          <cell r="P2943">
            <v>0.30902777777777779</v>
          </cell>
          <cell r="Q2943">
            <v>0.7416666666666667</v>
          </cell>
          <cell r="R2943">
            <v>8</v>
          </cell>
          <cell r="S2943">
            <v>1.05</v>
          </cell>
          <cell r="T2943">
            <v>9.0500000000000007</v>
          </cell>
          <cell r="Y2943" t="str">
            <v>VA</v>
          </cell>
        </row>
        <row r="2944">
          <cell r="A2944" t="str">
            <v>37549</v>
          </cell>
          <cell r="B2944" t="str">
            <v>Shanta Begum</v>
          </cell>
          <cell r="C2944" t="str">
            <v>Jr. Operator</v>
          </cell>
          <cell r="D2944" t="str">
            <v>Production</v>
          </cell>
          <cell r="E2944" t="str">
            <v>Production</v>
          </cell>
          <cell r="F2944" t="str">
            <v>Assembly</v>
          </cell>
          <cell r="G2944" t="str">
            <v>Finishing</v>
          </cell>
          <cell r="H2944">
            <v>44119</v>
          </cell>
          <cell r="I2944" t="str">
            <v>E</v>
          </cell>
          <cell r="J2944">
            <v>6</v>
          </cell>
          <cell r="K2944" t="str">
            <v>TM</v>
          </cell>
          <cell r="L2944">
            <v>45319</v>
          </cell>
          <cell r="M2944" t="str">
            <v>WorkDay</v>
          </cell>
          <cell r="N2944" t="str">
            <v>0745-1645</v>
          </cell>
          <cell r="O2944" t="str">
            <v>P</v>
          </cell>
          <cell r="P2944">
            <v>0.3125</v>
          </cell>
          <cell r="Q2944">
            <v>0.78055555555555556</v>
          </cell>
          <cell r="R2944">
            <v>8</v>
          </cell>
          <cell r="S2944">
            <v>1.98</v>
          </cell>
          <cell r="T2944">
            <v>9.98</v>
          </cell>
          <cell r="Y2944" t="str">
            <v>VA</v>
          </cell>
        </row>
        <row r="2945">
          <cell r="A2945" t="str">
            <v>37564</v>
          </cell>
          <cell r="B2945" t="str">
            <v>Md. Khokon Islam</v>
          </cell>
          <cell r="C2945" t="str">
            <v>Jr. Operator</v>
          </cell>
          <cell r="D2945" t="str">
            <v>Production</v>
          </cell>
          <cell r="E2945" t="str">
            <v>Production</v>
          </cell>
          <cell r="F2945" t="str">
            <v>Assembly</v>
          </cell>
          <cell r="G2945" t="str">
            <v>Sewing</v>
          </cell>
          <cell r="H2945">
            <v>44118</v>
          </cell>
          <cell r="I2945" t="str">
            <v>E</v>
          </cell>
          <cell r="J2945">
            <v>6</v>
          </cell>
          <cell r="K2945" t="str">
            <v>TM</v>
          </cell>
          <cell r="L2945">
            <v>45319</v>
          </cell>
          <cell r="M2945" t="str">
            <v>WorkDay</v>
          </cell>
          <cell r="N2945" t="str">
            <v>0745-1645</v>
          </cell>
          <cell r="O2945" t="str">
            <v>P</v>
          </cell>
          <cell r="P2945">
            <v>0.31666666666666665</v>
          </cell>
          <cell r="Q2945">
            <v>0.78194444444444444</v>
          </cell>
          <cell r="R2945">
            <v>8</v>
          </cell>
          <cell r="S2945">
            <v>2.02</v>
          </cell>
          <cell r="T2945">
            <v>10.02</v>
          </cell>
          <cell r="Y2945" t="str">
            <v>VA</v>
          </cell>
        </row>
        <row r="2946">
          <cell r="A2946" t="str">
            <v>37591</v>
          </cell>
          <cell r="B2946" t="str">
            <v>Md. Moynul Islam</v>
          </cell>
          <cell r="C2946" t="str">
            <v>Helper</v>
          </cell>
          <cell r="D2946" t="str">
            <v>Production</v>
          </cell>
          <cell r="E2946" t="str">
            <v>Production</v>
          </cell>
          <cell r="F2946" t="str">
            <v>Assembly</v>
          </cell>
          <cell r="G2946" t="str">
            <v>Setting (Bottom)</v>
          </cell>
          <cell r="H2946">
            <v>44117</v>
          </cell>
          <cell r="I2946" t="str">
            <v>E</v>
          </cell>
          <cell r="J2946">
            <v>6</v>
          </cell>
          <cell r="K2946" t="str">
            <v>TM</v>
          </cell>
          <cell r="L2946">
            <v>45319</v>
          </cell>
          <cell r="M2946" t="str">
            <v>WorkDay</v>
          </cell>
          <cell r="N2946" t="str">
            <v>0745-1645</v>
          </cell>
          <cell r="O2946" t="str">
            <v>P</v>
          </cell>
          <cell r="P2946">
            <v>0.31666666666666665</v>
          </cell>
          <cell r="Q2946">
            <v>0.7597222222222223</v>
          </cell>
          <cell r="R2946">
            <v>8</v>
          </cell>
          <cell r="S2946">
            <v>1.48</v>
          </cell>
          <cell r="T2946">
            <v>9.48</v>
          </cell>
          <cell r="Y2946" t="str">
            <v>VA</v>
          </cell>
        </row>
        <row r="2947">
          <cell r="A2947" t="str">
            <v>37608</v>
          </cell>
          <cell r="B2947" t="str">
            <v>Md. Yeachhin Islam</v>
          </cell>
          <cell r="C2947" t="str">
            <v>Helper</v>
          </cell>
          <cell r="D2947" t="str">
            <v>Production</v>
          </cell>
          <cell r="E2947" t="str">
            <v>Production</v>
          </cell>
          <cell r="F2947" t="str">
            <v>Assembly</v>
          </cell>
          <cell r="G2947" t="str">
            <v>Hardware Setting</v>
          </cell>
          <cell r="H2947">
            <v>44117</v>
          </cell>
          <cell r="I2947" t="str">
            <v>E</v>
          </cell>
          <cell r="J2947">
            <v>6</v>
          </cell>
          <cell r="K2947" t="str">
            <v>TM</v>
          </cell>
          <cell r="L2947">
            <v>45319</v>
          </cell>
          <cell r="M2947" t="str">
            <v>WorkDay</v>
          </cell>
          <cell r="N2947" t="str">
            <v>0745-1645</v>
          </cell>
          <cell r="O2947" t="str">
            <v>P</v>
          </cell>
          <cell r="P2947">
            <v>0.30624999999999997</v>
          </cell>
          <cell r="Q2947">
            <v>0.78055555555555556</v>
          </cell>
          <cell r="R2947">
            <v>8</v>
          </cell>
          <cell r="S2947">
            <v>1.98</v>
          </cell>
          <cell r="T2947">
            <v>9.98</v>
          </cell>
          <cell r="Y2947" t="str">
            <v>VA</v>
          </cell>
        </row>
        <row r="2948">
          <cell r="A2948" t="str">
            <v>37618</v>
          </cell>
          <cell r="B2948" t="str">
            <v>Md. Azizul Islam</v>
          </cell>
          <cell r="C2948" t="str">
            <v>Helper</v>
          </cell>
          <cell r="D2948" t="str">
            <v>Production</v>
          </cell>
          <cell r="E2948" t="str">
            <v>Production</v>
          </cell>
          <cell r="F2948" t="str">
            <v>Assembly</v>
          </cell>
          <cell r="G2948" t="str">
            <v>Sewing</v>
          </cell>
          <cell r="H2948">
            <v>44117</v>
          </cell>
          <cell r="I2948" t="str">
            <v>E</v>
          </cell>
          <cell r="J2948">
            <v>6</v>
          </cell>
          <cell r="K2948" t="str">
            <v>TM</v>
          </cell>
          <cell r="L2948">
            <v>45319</v>
          </cell>
          <cell r="M2948" t="str">
            <v>WorkDay</v>
          </cell>
          <cell r="N2948" t="str">
            <v>0745-1645</v>
          </cell>
          <cell r="O2948" t="str">
            <v>P</v>
          </cell>
          <cell r="P2948">
            <v>0.31597222222222221</v>
          </cell>
          <cell r="Q2948">
            <v>0.78055555555555556</v>
          </cell>
          <cell r="R2948">
            <v>8</v>
          </cell>
          <cell r="S2948">
            <v>1.98</v>
          </cell>
          <cell r="T2948">
            <v>9.98</v>
          </cell>
          <cell r="Y2948" t="str">
            <v>VA</v>
          </cell>
        </row>
        <row r="2949">
          <cell r="A2949" t="str">
            <v>37626</v>
          </cell>
          <cell r="B2949" t="str">
            <v>Md. Faruk Islam</v>
          </cell>
          <cell r="C2949" t="str">
            <v>Helper</v>
          </cell>
          <cell r="D2949" t="str">
            <v>Production</v>
          </cell>
          <cell r="E2949" t="str">
            <v>Production</v>
          </cell>
          <cell r="F2949" t="str">
            <v>Assembly</v>
          </cell>
          <cell r="G2949" t="str">
            <v>CNC</v>
          </cell>
          <cell r="H2949">
            <v>44117</v>
          </cell>
          <cell r="I2949" t="str">
            <v>E</v>
          </cell>
          <cell r="J2949">
            <v>6</v>
          </cell>
          <cell r="K2949" t="str">
            <v>TM</v>
          </cell>
          <cell r="L2949">
            <v>45319</v>
          </cell>
          <cell r="M2949" t="str">
            <v>WorkDay</v>
          </cell>
          <cell r="N2949" t="str">
            <v>0745-1645</v>
          </cell>
          <cell r="O2949" t="str">
            <v>P</v>
          </cell>
          <cell r="P2949">
            <v>0.30208333333333331</v>
          </cell>
          <cell r="Q2949">
            <v>0.77847222222222223</v>
          </cell>
          <cell r="R2949">
            <v>8</v>
          </cell>
          <cell r="S2949">
            <v>1.93</v>
          </cell>
          <cell r="T2949">
            <v>9.93</v>
          </cell>
          <cell r="Y2949" t="str">
            <v>VA</v>
          </cell>
        </row>
        <row r="2950">
          <cell r="A2950" t="str">
            <v>38003</v>
          </cell>
          <cell r="B2950" t="str">
            <v>Md. Abu Jehad</v>
          </cell>
          <cell r="C2950" t="str">
            <v>Helper</v>
          </cell>
          <cell r="D2950" t="str">
            <v>Production</v>
          </cell>
          <cell r="E2950" t="str">
            <v>Production</v>
          </cell>
          <cell r="F2950" t="str">
            <v>Assembly</v>
          </cell>
          <cell r="G2950" t="str">
            <v>CNC</v>
          </cell>
          <cell r="H2950">
            <v>44121</v>
          </cell>
          <cell r="I2950" t="str">
            <v>E</v>
          </cell>
          <cell r="J2950">
            <v>6</v>
          </cell>
          <cell r="K2950" t="str">
            <v>TM</v>
          </cell>
          <cell r="L2950">
            <v>45319</v>
          </cell>
          <cell r="M2950" t="str">
            <v>WorkDay</v>
          </cell>
          <cell r="N2950" t="str">
            <v>0745-1645</v>
          </cell>
          <cell r="O2950" t="str">
            <v>P</v>
          </cell>
          <cell r="P2950">
            <v>0.31458333333333333</v>
          </cell>
          <cell r="Q2950">
            <v>0.77986111111111101</v>
          </cell>
          <cell r="R2950">
            <v>8</v>
          </cell>
          <cell r="S2950">
            <v>1.97</v>
          </cell>
          <cell r="T2950">
            <v>9.9700000000000006</v>
          </cell>
          <cell r="Y2950" t="str">
            <v>VA</v>
          </cell>
        </row>
        <row r="2951">
          <cell r="A2951" t="str">
            <v>38081</v>
          </cell>
          <cell r="B2951" t="str">
            <v>Md. Saidul Islam</v>
          </cell>
          <cell r="C2951" t="str">
            <v>Helper</v>
          </cell>
          <cell r="D2951" t="str">
            <v>Production</v>
          </cell>
          <cell r="E2951" t="str">
            <v>Production</v>
          </cell>
          <cell r="F2951" t="str">
            <v>Assembly</v>
          </cell>
          <cell r="G2951" t="str">
            <v>CNC</v>
          </cell>
          <cell r="H2951">
            <v>44122</v>
          </cell>
          <cell r="I2951" t="str">
            <v>E</v>
          </cell>
          <cell r="J2951">
            <v>6</v>
          </cell>
          <cell r="K2951" t="str">
            <v>TM</v>
          </cell>
          <cell r="L2951">
            <v>45319</v>
          </cell>
          <cell r="M2951" t="str">
            <v>WorkDay</v>
          </cell>
          <cell r="N2951" t="str">
            <v>0745-1645</v>
          </cell>
          <cell r="O2951" t="str">
            <v>P</v>
          </cell>
          <cell r="P2951">
            <v>0.30833333333333335</v>
          </cell>
          <cell r="Q2951">
            <v>0.77986111111111101</v>
          </cell>
          <cell r="R2951">
            <v>8</v>
          </cell>
          <cell r="S2951">
            <v>1.97</v>
          </cell>
          <cell r="T2951">
            <v>9.9700000000000006</v>
          </cell>
          <cell r="Y2951" t="str">
            <v>VA</v>
          </cell>
        </row>
        <row r="2952">
          <cell r="A2952" t="str">
            <v>38206</v>
          </cell>
          <cell r="B2952" t="str">
            <v>Salma Khatun</v>
          </cell>
          <cell r="C2952" t="str">
            <v>Helper</v>
          </cell>
          <cell r="D2952" t="str">
            <v>Production</v>
          </cell>
          <cell r="E2952" t="str">
            <v>Production</v>
          </cell>
          <cell r="F2952" t="str">
            <v>Assembly</v>
          </cell>
          <cell r="G2952" t="str">
            <v>Setting (Body Part)</v>
          </cell>
          <cell r="H2952">
            <v>44153</v>
          </cell>
          <cell r="I2952" t="str">
            <v>E</v>
          </cell>
          <cell r="J2952">
            <v>6</v>
          </cell>
          <cell r="K2952" t="str">
            <v>TM</v>
          </cell>
          <cell r="L2952">
            <v>45319</v>
          </cell>
          <cell r="M2952" t="str">
            <v>WorkDay</v>
          </cell>
          <cell r="N2952" t="str">
            <v>0745-1645</v>
          </cell>
          <cell r="O2952" t="str">
            <v>P</v>
          </cell>
          <cell r="P2952">
            <v>0.31597222222222221</v>
          </cell>
          <cell r="Q2952">
            <v>0.77916666666666667</v>
          </cell>
          <cell r="R2952">
            <v>8</v>
          </cell>
          <cell r="S2952">
            <v>1.95</v>
          </cell>
          <cell r="T2952">
            <v>9.9499999999999993</v>
          </cell>
          <cell r="Y2952" t="str">
            <v>VA</v>
          </cell>
        </row>
        <row r="2953">
          <cell r="A2953" t="str">
            <v>38209</v>
          </cell>
          <cell r="B2953" t="str">
            <v>Sima Akter</v>
          </cell>
          <cell r="C2953" t="str">
            <v>Helper</v>
          </cell>
          <cell r="D2953" t="str">
            <v>Production</v>
          </cell>
          <cell r="E2953" t="str">
            <v>Production</v>
          </cell>
          <cell r="F2953" t="str">
            <v>Assembly</v>
          </cell>
          <cell r="G2953" t="str">
            <v>Packing (Inline)</v>
          </cell>
          <cell r="H2953">
            <v>44153</v>
          </cell>
          <cell r="I2953" t="str">
            <v>E</v>
          </cell>
          <cell r="J2953">
            <v>6</v>
          </cell>
          <cell r="K2953" t="str">
            <v>TM</v>
          </cell>
          <cell r="L2953">
            <v>45319</v>
          </cell>
          <cell r="M2953" t="str">
            <v>WorkDay</v>
          </cell>
          <cell r="N2953" t="str">
            <v>0745-1645</v>
          </cell>
          <cell r="O2953" t="str">
            <v>P</v>
          </cell>
          <cell r="P2953">
            <v>0.3125</v>
          </cell>
          <cell r="Q2953">
            <v>0.78402777777777777</v>
          </cell>
          <cell r="R2953">
            <v>8</v>
          </cell>
          <cell r="S2953">
            <v>2.0699999999999998</v>
          </cell>
          <cell r="T2953">
            <v>10.07</v>
          </cell>
          <cell r="Y2953" t="str">
            <v>VA</v>
          </cell>
        </row>
        <row r="2954">
          <cell r="A2954" t="str">
            <v>38288</v>
          </cell>
          <cell r="B2954" t="str">
            <v>Sumi Akter</v>
          </cell>
          <cell r="C2954" t="str">
            <v>Helper</v>
          </cell>
          <cell r="D2954" t="str">
            <v>Production</v>
          </cell>
          <cell r="E2954" t="str">
            <v>Production</v>
          </cell>
          <cell r="F2954" t="str">
            <v>Assembly</v>
          </cell>
          <cell r="G2954" t="str">
            <v>Table</v>
          </cell>
          <cell r="H2954">
            <v>44215</v>
          </cell>
          <cell r="I2954" t="str">
            <v>E</v>
          </cell>
          <cell r="J2954">
            <v>6</v>
          </cell>
          <cell r="K2954" t="str">
            <v>TM</v>
          </cell>
          <cell r="L2954">
            <v>45319</v>
          </cell>
          <cell r="M2954" t="str">
            <v>WorkDay</v>
          </cell>
          <cell r="N2954" t="str">
            <v>0745-1645</v>
          </cell>
          <cell r="O2954" t="str">
            <v>P</v>
          </cell>
          <cell r="P2954">
            <v>0.31180555555555556</v>
          </cell>
          <cell r="Q2954">
            <v>0.77916666666666667</v>
          </cell>
          <cell r="R2954">
            <v>8</v>
          </cell>
          <cell r="S2954">
            <v>1.95</v>
          </cell>
          <cell r="T2954">
            <v>9.9499999999999993</v>
          </cell>
          <cell r="Y2954" t="str">
            <v>VA</v>
          </cell>
        </row>
        <row r="2955">
          <cell r="A2955" t="str">
            <v>38335</v>
          </cell>
          <cell r="B2955" t="str">
            <v>Mukta Akter</v>
          </cell>
          <cell r="C2955" t="str">
            <v>Helper</v>
          </cell>
          <cell r="D2955" t="str">
            <v>Production</v>
          </cell>
          <cell r="E2955" t="str">
            <v>Production</v>
          </cell>
          <cell r="F2955" t="str">
            <v>Assembly</v>
          </cell>
          <cell r="G2955" t="str">
            <v>Setting (Bottom)</v>
          </cell>
          <cell r="H2955">
            <v>44258</v>
          </cell>
          <cell r="I2955" t="str">
            <v>E</v>
          </cell>
          <cell r="J2955">
            <v>6</v>
          </cell>
          <cell r="K2955" t="str">
            <v>TM</v>
          </cell>
          <cell r="L2955">
            <v>45319</v>
          </cell>
          <cell r="M2955" t="str">
            <v>WorkDay</v>
          </cell>
          <cell r="N2955" t="str">
            <v>0745-1645</v>
          </cell>
          <cell r="O2955" t="str">
            <v>P</v>
          </cell>
          <cell r="P2955">
            <v>0.31666666666666665</v>
          </cell>
          <cell r="Q2955">
            <v>0.78333333333333333</v>
          </cell>
          <cell r="R2955">
            <v>8</v>
          </cell>
          <cell r="S2955">
            <v>2.0499999999999998</v>
          </cell>
          <cell r="T2955">
            <v>10.050000000000001</v>
          </cell>
          <cell r="Y2955" t="str">
            <v>VA</v>
          </cell>
        </row>
        <row r="2956">
          <cell r="A2956" t="str">
            <v>38397</v>
          </cell>
          <cell r="B2956" t="str">
            <v>Champa Rani</v>
          </cell>
          <cell r="C2956" t="str">
            <v>Helper</v>
          </cell>
          <cell r="D2956" t="str">
            <v>Production</v>
          </cell>
          <cell r="E2956" t="str">
            <v>Production</v>
          </cell>
          <cell r="F2956" t="str">
            <v>Assembly</v>
          </cell>
          <cell r="G2956" t="str">
            <v>Table</v>
          </cell>
          <cell r="H2956">
            <v>44268</v>
          </cell>
          <cell r="I2956" t="str">
            <v>E</v>
          </cell>
          <cell r="J2956">
            <v>6</v>
          </cell>
          <cell r="K2956" t="str">
            <v>TM</v>
          </cell>
          <cell r="L2956">
            <v>45319</v>
          </cell>
          <cell r="M2956" t="str">
            <v>WorkDay</v>
          </cell>
          <cell r="N2956" t="str">
            <v>0745-1645</v>
          </cell>
          <cell r="O2956" t="str">
            <v>P</v>
          </cell>
          <cell r="P2956">
            <v>0.31597222222222221</v>
          </cell>
          <cell r="Q2956">
            <v>0.78125</v>
          </cell>
          <cell r="R2956">
            <v>8</v>
          </cell>
          <cell r="S2956">
            <v>2</v>
          </cell>
          <cell r="T2956">
            <v>10</v>
          </cell>
          <cell r="Y2956" t="str">
            <v>VA</v>
          </cell>
        </row>
        <row r="2957">
          <cell r="A2957" t="str">
            <v>38463</v>
          </cell>
          <cell r="B2957" t="str">
            <v>Jitendro Roy</v>
          </cell>
          <cell r="C2957" t="str">
            <v>Helper</v>
          </cell>
          <cell r="D2957" t="str">
            <v>Production</v>
          </cell>
          <cell r="E2957" t="str">
            <v>Production</v>
          </cell>
          <cell r="F2957" t="str">
            <v>Assembly</v>
          </cell>
          <cell r="G2957" t="str">
            <v>Hardware Setting</v>
          </cell>
          <cell r="H2957">
            <v>44290</v>
          </cell>
          <cell r="I2957" t="str">
            <v>E</v>
          </cell>
          <cell r="J2957">
            <v>6</v>
          </cell>
          <cell r="K2957" t="str">
            <v>TM</v>
          </cell>
          <cell r="L2957">
            <v>45319</v>
          </cell>
          <cell r="M2957" t="str">
            <v>WorkDay</v>
          </cell>
          <cell r="N2957" t="str">
            <v>0745-1645</v>
          </cell>
          <cell r="O2957" t="str">
            <v>P</v>
          </cell>
          <cell r="P2957">
            <v>0.31041666666666667</v>
          </cell>
          <cell r="Q2957">
            <v>0.78194444444444444</v>
          </cell>
          <cell r="R2957">
            <v>8</v>
          </cell>
          <cell r="S2957">
            <v>2.02</v>
          </cell>
          <cell r="T2957">
            <v>10.02</v>
          </cell>
          <cell r="Y2957" t="str">
            <v>VA</v>
          </cell>
        </row>
        <row r="2958">
          <cell r="A2958" t="str">
            <v>38469</v>
          </cell>
          <cell r="B2958" t="str">
            <v>Sagor Roy</v>
          </cell>
          <cell r="C2958" t="str">
            <v>Helper</v>
          </cell>
          <cell r="D2958" t="str">
            <v>Production</v>
          </cell>
          <cell r="E2958" t="str">
            <v>Production</v>
          </cell>
          <cell r="F2958" t="str">
            <v>Assembly</v>
          </cell>
          <cell r="G2958" t="str">
            <v>CNC</v>
          </cell>
          <cell r="H2958">
            <v>44290</v>
          </cell>
          <cell r="I2958" t="str">
            <v>E</v>
          </cell>
          <cell r="J2958">
            <v>6</v>
          </cell>
          <cell r="K2958" t="str">
            <v>TM</v>
          </cell>
          <cell r="L2958">
            <v>45319</v>
          </cell>
          <cell r="M2958" t="str">
            <v>WorkDay</v>
          </cell>
          <cell r="N2958" t="str">
            <v>0745-1645</v>
          </cell>
          <cell r="O2958" t="str">
            <v>P</v>
          </cell>
          <cell r="P2958">
            <v>0.31458333333333333</v>
          </cell>
          <cell r="Q2958">
            <v>0.77986111111111101</v>
          </cell>
          <cell r="R2958">
            <v>8</v>
          </cell>
          <cell r="S2958">
            <v>1.97</v>
          </cell>
          <cell r="T2958">
            <v>9.9700000000000006</v>
          </cell>
          <cell r="Y2958" t="str">
            <v>VA</v>
          </cell>
        </row>
        <row r="2959">
          <cell r="A2959" t="str">
            <v>38690</v>
          </cell>
          <cell r="B2959" t="str">
            <v>Mst. Mousumi Akter</v>
          </cell>
          <cell r="C2959" t="str">
            <v>Helper</v>
          </cell>
          <cell r="D2959" t="str">
            <v>Production</v>
          </cell>
          <cell r="E2959" t="str">
            <v>Production</v>
          </cell>
          <cell r="F2959" t="str">
            <v>Assembly</v>
          </cell>
          <cell r="G2959" t="str">
            <v>Finishing</v>
          </cell>
          <cell r="H2959">
            <v>44319</v>
          </cell>
          <cell r="I2959" t="str">
            <v>E</v>
          </cell>
          <cell r="J2959">
            <v>6</v>
          </cell>
          <cell r="K2959" t="str">
            <v>TM</v>
          </cell>
          <cell r="L2959">
            <v>45319</v>
          </cell>
          <cell r="M2959" t="str">
            <v>WorkDay</v>
          </cell>
          <cell r="N2959" t="str">
            <v>0745-1645</v>
          </cell>
          <cell r="O2959" t="str">
            <v>P</v>
          </cell>
          <cell r="P2959">
            <v>0.31666666666666665</v>
          </cell>
          <cell r="Q2959">
            <v>0.78263888888888899</v>
          </cell>
          <cell r="R2959">
            <v>8</v>
          </cell>
          <cell r="S2959">
            <v>2.0299999999999998</v>
          </cell>
          <cell r="T2959">
            <v>10.029999999999999</v>
          </cell>
          <cell r="Y2959" t="str">
            <v>VA</v>
          </cell>
        </row>
        <row r="2960">
          <cell r="A2960" t="str">
            <v>38856</v>
          </cell>
          <cell r="B2960" t="str">
            <v>Md. Lipon Islam</v>
          </cell>
          <cell r="C2960" t="str">
            <v>Helper</v>
          </cell>
          <cell r="D2960" t="str">
            <v>Production</v>
          </cell>
          <cell r="E2960" t="str">
            <v>Production</v>
          </cell>
          <cell r="F2960" t="str">
            <v>Assembly</v>
          </cell>
          <cell r="G2960" t="str">
            <v>Setting (Bottom)</v>
          </cell>
          <cell r="H2960">
            <v>44338</v>
          </cell>
          <cell r="I2960" t="str">
            <v>E</v>
          </cell>
          <cell r="J2960">
            <v>6</v>
          </cell>
          <cell r="K2960" t="str">
            <v>TM</v>
          </cell>
          <cell r="L2960">
            <v>45319</v>
          </cell>
          <cell r="M2960" t="str">
            <v>WorkDay</v>
          </cell>
          <cell r="N2960" t="str">
            <v>0745-1645</v>
          </cell>
          <cell r="O2960" t="str">
            <v>P</v>
          </cell>
          <cell r="P2960">
            <v>0.30972222222222223</v>
          </cell>
          <cell r="Q2960">
            <v>0.78263888888888899</v>
          </cell>
          <cell r="R2960">
            <v>8</v>
          </cell>
          <cell r="S2960">
            <v>2.0299999999999998</v>
          </cell>
          <cell r="T2960">
            <v>10.029999999999999</v>
          </cell>
          <cell r="Y2960" t="str">
            <v>VA</v>
          </cell>
        </row>
        <row r="2961">
          <cell r="A2961" t="str">
            <v>38976</v>
          </cell>
          <cell r="B2961" t="str">
            <v>Md. Soreful Islam</v>
          </cell>
          <cell r="C2961" t="str">
            <v>Helper</v>
          </cell>
          <cell r="D2961" t="str">
            <v>Production</v>
          </cell>
          <cell r="E2961" t="str">
            <v>Production</v>
          </cell>
          <cell r="F2961" t="str">
            <v>Assembly</v>
          </cell>
          <cell r="G2961" t="str">
            <v>CNC</v>
          </cell>
          <cell r="H2961">
            <v>44343</v>
          </cell>
          <cell r="I2961" t="str">
            <v>E</v>
          </cell>
          <cell r="J2961">
            <v>6</v>
          </cell>
          <cell r="K2961" t="str">
            <v>TM</v>
          </cell>
          <cell r="L2961">
            <v>45319</v>
          </cell>
          <cell r="M2961" t="str">
            <v>WorkDay</v>
          </cell>
          <cell r="N2961" t="str">
            <v>0745-1645</v>
          </cell>
          <cell r="O2961" t="str">
            <v>P</v>
          </cell>
          <cell r="P2961">
            <v>0.31736111111111115</v>
          </cell>
          <cell r="Q2961">
            <v>0.77986111111111101</v>
          </cell>
          <cell r="R2961">
            <v>8</v>
          </cell>
          <cell r="S2961">
            <v>1.97</v>
          </cell>
          <cell r="T2961">
            <v>9.9700000000000006</v>
          </cell>
          <cell r="Y2961" t="str">
            <v>VA</v>
          </cell>
        </row>
        <row r="2962">
          <cell r="A2962" t="str">
            <v>39035</v>
          </cell>
          <cell r="B2962" t="str">
            <v>Jannati Akter</v>
          </cell>
          <cell r="C2962" t="str">
            <v>Helper</v>
          </cell>
          <cell r="D2962" t="str">
            <v>Production</v>
          </cell>
          <cell r="E2962" t="str">
            <v>Production</v>
          </cell>
          <cell r="F2962" t="str">
            <v>Assembly</v>
          </cell>
          <cell r="G2962" t="str">
            <v>Setting (Body Part)</v>
          </cell>
          <cell r="H2962">
            <v>44356</v>
          </cell>
          <cell r="I2962" t="str">
            <v>E</v>
          </cell>
          <cell r="J2962">
            <v>6</v>
          </cell>
          <cell r="K2962" t="str">
            <v>TM</v>
          </cell>
          <cell r="L2962">
            <v>45319</v>
          </cell>
          <cell r="M2962" t="str">
            <v>WorkDay</v>
          </cell>
          <cell r="N2962" t="str">
            <v>0745-1645</v>
          </cell>
          <cell r="O2962" t="str">
            <v>P</v>
          </cell>
          <cell r="P2962">
            <v>0.31041666666666667</v>
          </cell>
          <cell r="Q2962">
            <v>0.78055555555555556</v>
          </cell>
          <cell r="R2962">
            <v>8</v>
          </cell>
          <cell r="S2962">
            <v>1.98</v>
          </cell>
          <cell r="T2962">
            <v>9.98</v>
          </cell>
          <cell r="Y2962" t="str">
            <v>VA</v>
          </cell>
        </row>
        <row r="2963">
          <cell r="A2963" t="str">
            <v>39213</v>
          </cell>
          <cell r="B2963" t="str">
            <v>Md. Rezaul Islam</v>
          </cell>
          <cell r="C2963" t="str">
            <v>Helper</v>
          </cell>
          <cell r="D2963" t="str">
            <v>Production</v>
          </cell>
          <cell r="E2963" t="str">
            <v>Production</v>
          </cell>
          <cell r="F2963" t="str">
            <v>Assembly</v>
          </cell>
          <cell r="G2963" t="str">
            <v>Sewing</v>
          </cell>
          <cell r="H2963">
            <v>44413</v>
          </cell>
          <cell r="I2963" t="str">
            <v>E</v>
          </cell>
          <cell r="J2963">
            <v>6</v>
          </cell>
          <cell r="K2963" t="str">
            <v>TM</v>
          </cell>
          <cell r="L2963">
            <v>45319</v>
          </cell>
          <cell r="M2963" t="str">
            <v>WorkDay</v>
          </cell>
          <cell r="N2963" t="str">
            <v>0745-1645</v>
          </cell>
          <cell r="O2963" t="str">
            <v>P</v>
          </cell>
          <cell r="P2963">
            <v>0.31458333333333333</v>
          </cell>
          <cell r="Q2963">
            <v>0.78263888888888899</v>
          </cell>
          <cell r="R2963">
            <v>8</v>
          </cell>
          <cell r="S2963">
            <v>2.0299999999999998</v>
          </cell>
          <cell r="T2963">
            <v>10.029999999999999</v>
          </cell>
          <cell r="Y2963" t="str">
            <v>VA</v>
          </cell>
        </row>
        <row r="2964">
          <cell r="A2964" t="str">
            <v>39420</v>
          </cell>
          <cell r="B2964" t="str">
            <v>Mst. Nurjahan Khatun</v>
          </cell>
          <cell r="C2964" t="str">
            <v>Helper</v>
          </cell>
          <cell r="D2964" t="str">
            <v>Production</v>
          </cell>
          <cell r="E2964" t="str">
            <v>Production</v>
          </cell>
          <cell r="F2964" t="str">
            <v>Assembly</v>
          </cell>
          <cell r="G2964" t="str">
            <v>Table</v>
          </cell>
          <cell r="H2964">
            <v>44703</v>
          </cell>
          <cell r="I2964" t="str">
            <v>E</v>
          </cell>
          <cell r="J2964">
            <v>6</v>
          </cell>
          <cell r="K2964" t="str">
            <v>TM</v>
          </cell>
          <cell r="L2964">
            <v>45319</v>
          </cell>
          <cell r="M2964" t="str">
            <v>WorkDay</v>
          </cell>
          <cell r="N2964" t="str">
            <v>0745-1645</v>
          </cell>
          <cell r="O2964" t="str">
            <v>P</v>
          </cell>
          <cell r="P2964">
            <v>0.31527777777777777</v>
          </cell>
          <cell r="Q2964">
            <v>0.77847222222222223</v>
          </cell>
          <cell r="R2964">
            <v>8</v>
          </cell>
          <cell r="S2964">
            <v>1.93</v>
          </cell>
          <cell r="T2964">
            <v>9.93</v>
          </cell>
          <cell r="Y2964" t="str">
            <v>VA</v>
          </cell>
        </row>
        <row r="2965">
          <cell r="A2965" t="str">
            <v>39438</v>
          </cell>
          <cell r="B2965" t="str">
            <v>Md. Nur Mohammad</v>
          </cell>
          <cell r="C2965" t="str">
            <v>Helper</v>
          </cell>
          <cell r="D2965" t="str">
            <v>Production</v>
          </cell>
          <cell r="E2965" t="str">
            <v>Production</v>
          </cell>
          <cell r="F2965" t="str">
            <v>Assembly</v>
          </cell>
          <cell r="G2965" t="str">
            <v>Table</v>
          </cell>
          <cell r="H2965">
            <v>44730</v>
          </cell>
          <cell r="I2965" t="str">
            <v>E</v>
          </cell>
          <cell r="J2965">
            <v>6</v>
          </cell>
          <cell r="K2965" t="str">
            <v>TM</v>
          </cell>
          <cell r="L2965">
            <v>45319</v>
          </cell>
          <cell r="M2965" t="str">
            <v>WorkDay</v>
          </cell>
          <cell r="N2965" t="str">
            <v>0745-1645</v>
          </cell>
          <cell r="O2965" t="str">
            <v>P</v>
          </cell>
          <cell r="P2965">
            <v>0.3215277777777778</v>
          </cell>
          <cell r="Q2965">
            <v>0.7715277777777777</v>
          </cell>
          <cell r="R2965">
            <v>8</v>
          </cell>
          <cell r="S2965">
            <v>1.77</v>
          </cell>
          <cell r="T2965">
            <v>9.77</v>
          </cell>
          <cell r="Y2965" t="str">
            <v>VA</v>
          </cell>
        </row>
        <row r="2966">
          <cell r="A2966" t="str">
            <v>39445</v>
          </cell>
          <cell r="B2966" t="str">
            <v>Poritos Roy</v>
          </cell>
          <cell r="C2966" t="str">
            <v>Helper</v>
          </cell>
          <cell r="D2966" t="str">
            <v>Production</v>
          </cell>
          <cell r="E2966" t="str">
            <v>Production</v>
          </cell>
          <cell r="F2966" t="str">
            <v>Assembly</v>
          </cell>
          <cell r="G2966" t="str">
            <v>Setting (Gusset)</v>
          </cell>
          <cell r="H2966">
            <v>44731</v>
          </cell>
          <cell r="I2966" t="str">
            <v>E</v>
          </cell>
          <cell r="J2966">
            <v>6</v>
          </cell>
          <cell r="K2966" t="str">
            <v>TM</v>
          </cell>
          <cell r="L2966">
            <v>45319</v>
          </cell>
          <cell r="M2966" t="str">
            <v>WorkDay</v>
          </cell>
          <cell r="N2966" t="str">
            <v>0745-1645</v>
          </cell>
          <cell r="O2966" t="str">
            <v>P</v>
          </cell>
          <cell r="P2966">
            <v>0.3034722222222222</v>
          </cell>
          <cell r="Q2966">
            <v>0.77916666666666667</v>
          </cell>
          <cell r="R2966">
            <v>8</v>
          </cell>
          <cell r="S2966">
            <v>1.95</v>
          </cell>
          <cell r="T2966">
            <v>9.9499999999999993</v>
          </cell>
          <cell r="Y2966" t="str">
            <v>VA</v>
          </cell>
        </row>
        <row r="2967">
          <cell r="A2967" t="str">
            <v>39488</v>
          </cell>
          <cell r="B2967" t="str">
            <v>Probhu Chandro Roy</v>
          </cell>
          <cell r="C2967" t="str">
            <v>Helper</v>
          </cell>
          <cell r="D2967" t="str">
            <v>Production</v>
          </cell>
          <cell r="E2967" t="str">
            <v>Production</v>
          </cell>
          <cell r="F2967" t="str">
            <v>Assembly</v>
          </cell>
          <cell r="G2967" t="str">
            <v>Table Work</v>
          </cell>
          <cell r="H2967">
            <v>44800</v>
          </cell>
          <cell r="I2967" t="str">
            <v>E</v>
          </cell>
          <cell r="J2967">
            <v>6</v>
          </cell>
          <cell r="K2967" t="str">
            <v>TM</v>
          </cell>
          <cell r="L2967">
            <v>45319</v>
          </cell>
          <cell r="M2967" t="str">
            <v>WorkDay</v>
          </cell>
          <cell r="N2967" t="str">
            <v>0745-1645</v>
          </cell>
          <cell r="O2967" t="str">
            <v>P</v>
          </cell>
          <cell r="P2967">
            <v>0.30833333333333335</v>
          </cell>
          <cell r="Q2967">
            <v>0.78055555555555556</v>
          </cell>
          <cell r="R2967">
            <v>8</v>
          </cell>
          <cell r="S2967">
            <v>1.98</v>
          </cell>
          <cell r="T2967">
            <v>9.98</v>
          </cell>
          <cell r="Y2967" t="str">
            <v>VA</v>
          </cell>
        </row>
        <row r="2968">
          <cell r="A2968" t="str">
            <v>39545</v>
          </cell>
          <cell r="B2968" t="str">
            <v>Jasimul Islam</v>
          </cell>
          <cell r="C2968" t="str">
            <v>Helper</v>
          </cell>
          <cell r="D2968" t="str">
            <v>Production</v>
          </cell>
          <cell r="E2968" t="str">
            <v>Production</v>
          </cell>
          <cell r="F2968" t="str">
            <v>Assembly</v>
          </cell>
          <cell r="G2968" t="str">
            <v>Table</v>
          </cell>
          <cell r="H2968">
            <v>44963</v>
          </cell>
          <cell r="I2968" t="str">
            <v>E</v>
          </cell>
          <cell r="J2968">
            <v>6</v>
          </cell>
          <cell r="K2968" t="str">
            <v>TM</v>
          </cell>
          <cell r="L2968">
            <v>45319</v>
          </cell>
          <cell r="M2968" t="str">
            <v>WorkDay</v>
          </cell>
          <cell r="N2968" t="str">
            <v>0745-1645</v>
          </cell>
          <cell r="O2968" t="str">
            <v>P</v>
          </cell>
          <cell r="P2968">
            <v>0.31041666666666667</v>
          </cell>
          <cell r="Q2968">
            <v>0.77916666666666667</v>
          </cell>
          <cell r="R2968">
            <v>8</v>
          </cell>
          <cell r="S2968">
            <v>1.95</v>
          </cell>
          <cell r="T2968">
            <v>9.9499999999999993</v>
          </cell>
          <cell r="Y2968" t="str">
            <v>VA</v>
          </cell>
        </row>
        <row r="2969">
          <cell r="A2969" t="str">
            <v>39638</v>
          </cell>
          <cell r="B2969" t="str">
            <v>Antor Chandra Roy</v>
          </cell>
          <cell r="C2969" t="str">
            <v>Helper</v>
          </cell>
          <cell r="D2969" t="str">
            <v>Production</v>
          </cell>
          <cell r="E2969" t="str">
            <v>Production</v>
          </cell>
          <cell r="F2969" t="str">
            <v>Assembly</v>
          </cell>
          <cell r="G2969" t="str">
            <v>CNC</v>
          </cell>
          <cell r="H2969">
            <v>45063</v>
          </cell>
          <cell r="I2969" t="str">
            <v>E</v>
          </cell>
          <cell r="J2969">
            <v>6</v>
          </cell>
          <cell r="K2969" t="str">
            <v>TM</v>
          </cell>
          <cell r="L2969">
            <v>45319</v>
          </cell>
          <cell r="M2969" t="str">
            <v>WorkDay</v>
          </cell>
          <cell r="N2969" t="str">
            <v>0745-1645</v>
          </cell>
          <cell r="O2969" t="str">
            <v>P</v>
          </cell>
          <cell r="P2969">
            <v>0.31805555555555554</v>
          </cell>
          <cell r="Q2969">
            <v>0.77986111111111101</v>
          </cell>
          <cell r="R2969">
            <v>8</v>
          </cell>
          <cell r="S2969">
            <v>1.97</v>
          </cell>
          <cell r="T2969">
            <v>9.9700000000000006</v>
          </cell>
          <cell r="Y2969" t="str">
            <v>VA</v>
          </cell>
        </row>
        <row r="2970">
          <cell r="A2970" t="str">
            <v>39674</v>
          </cell>
          <cell r="B2970" t="str">
            <v>Mst. Rubi Akter</v>
          </cell>
          <cell r="C2970" t="str">
            <v>Helper</v>
          </cell>
          <cell r="D2970" t="str">
            <v>Production</v>
          </cell>
          <cell r="E2970" t="str">
            <v>Production</v>
          </cell>
          <cell r="F2970" t="str">
            <v>Assembly</v>
          </cell>
          <cell r="G2970" t="str">
            <v>Table Work</v>
          </cell>
          <cell r="H2970">
            <v>45266</v>
          </cell>
          <cell r="I2970" t="str">
            <v>E</v>
          </cell>
          <cell r="J2970">
            <v>6</v>
          </cell>
          <cell r="K2970" t="str">
            <v>TM</v>
          </cell>
          <cell r="L2970">
            <v>45319</v>
          </cell>
          <cell r="M2970" t="str">
            <v>WorkDay</v>
          </cell>
          <cell r="N2970" t="str">
            <v>0745-1645</v>
          </cell>
          <cell r="O2970" t="str">
            <v>P</v>
          </cell>
          <cell r="P2970">
            <v>0.30902777777777779</v>
          </cell>
          <cell r="Q2970">
            <v>0.77916666666666667</v>
          </cell>
          <cell r="R2970">
            <v>8</v>
          </cell>
          <cell r="S2970">
            <v>1.95</v>
          </cell>
          <cell r="T2970">
            <v>9.9499999999999993</v>
          </cell>
          <cell r="Y2970" t="str">
            <v>VA</v>
          </cell>
        </row>
        <row r="2971">
          <cell r="A2971" t="str">
            <v>39682</v>
          </cell>
          <cell r="B2971" t="str">
            <v>Md. Fardus Ali</v>
          </cell>
          <cell r="C2971" t="str">
            <v>Helper</v>
          </cell>
          <cell r="D2971" t="str">
            <v>Production</v>
          </cell>
          <cell r="E2971" t="str">
            <v>Production</v>
          </cell>
          <cell r="F2971" t="str">
            <v>Assembly</v>
          </cell>
          <cell r="G2971" t="str">
            <v>Gluing</v>
          </cell>
          <cell r="H2971">
            <v>45266</v>
          </cell>
          <cell r="I2971" t="str">
            <v>E</v>
          </cell>
          <cell r="J2971">
            <v>6</v>
          </cell>
          <cell r="K2971" t="str">
            <v>TM</v>
          </cell>
          <cell r="L2971">
            <v>45319</v>
          </cell>
          <cell r="M2971" t="str">
            <v>WorkDay</v>
          </cell>
          <cell r="N2971" t="str">
            <v>0745-1645</v>
          </cell>
          <cell r="O2971" t="str">
            <v>P</v>
          </cell>
          <cell r="P2971">
            <v>0.31388888888888888</v>
          </cell>
          <cell r="Q2971">
            <v>0.78125</v>
          </cell>
          <cell r="R2971">
            <v>8</v>
          </cell>
          <cell r="S2971">
            <v>2</v>
          </cell>
          <cell r="T2971">
            <v>10</v>
          </cell>
          <cell r="Y2971" t="str">
            <v>VA</v>
          </cell>
        </row>
        <row r="2972">
          <cell r="A2972" t="str">
            <v>39688</v>
          </cell>
          <cell r="B2972" t="str">
            <v>Sontosh Roy</v>
          </cell>
          <cell r="C2972" t="str">
            <v>Helper</v>
          </cell>
          <cell r="D2972" t="str">
            <v>Production</v>
          </cell>
          <cell r="E2972" t="str">
            <v>Production</v>
          </cell>
          <cell r="F2972" t="str">
            <v>Assembly</v>
          </cell>
          <cell r="G2972" t="str">
            <v>Gluing</v>
          </cell>
          <cell r="H2972">
            <v>45266</v>
          </cell>
          <cell r="I2972" t="str">
            <v>E</v>
          </cell>
          <cell r="J2972">
            <v>6</v>
          </cell>
          <cell r="K2972" t="str">
            <v>TM</v>
          </cell>
          <cell r="L2972">
            <v>45319</v>
          </cell>
          <cell r="M2972" t="str">
            <v>WorkDay</v>
          </cell>
          <cell r="N2972" t="str">
            <v>0745-1645</v>
          </cell>
          <cell r="O2972" t="str">
            <v>P</v>
          </cell>
          <cell r="P2972">
            <v>0.31041666666666667</v>
          </cell>
          <cell r="Q2972">
            <v>0.77083333333333337</v>
          </cell>
          <cell r="R2972">
            <v>8</v>
          </cell>
          <cell r="S2972">
            <v>1.75</v>
          </cell>
          <cell r="T2972">
            <v>9.75</v>
          </cell>
          <cell r="Y2972" t="str">
            <v>VA</v>
          </cell>
        </row>
        <row r="2973">
          <cell r="A2973" t="str">
            <v>39691</v>
          </cell>
          <cell r="B2973" t="str">
            <v>Md. Liton islam</v>
          </cell>
          <cell r="C2973" t="str">
            <v>Helper</v>
          </cell>
          <cell r="D2973" t="str">
            <v>Production</v>
          </cell>
          <cell r="E2973" t="str">
            <v>Production</v>
          </cell>
          <cell r="F2973" t="str">
            <v>Assembly</v>
          </cell>
          <cell r="G2973" t="str">
            <v>Table Work</v>
          </cell>
          <cell r="H2973">
            <v>45269</v>
          </cell>
          <cell r="I2973" t="str">
            <v>E</v>
          </cell>
          <cell r="J2973">
            <v>6</v>
          </cell>
          <cell r="K2973" t="str">
            <v>TM</v>
          </cell>
          <cell r="L2973">
            <v>45319</v>
          </cell>
          <cell r="M2973" t="str">
            <v>WorkDay</v>
          </cell>
          <cell r="N2973" t="str">
            <v>0745-1645</v>
          </cell>
          <cell r="O2973" t="str">
            <v>P</v>
          </cell>
          <cell r="P2973">
            <v>0.3125</v>
          </cell>
          <cell r="Q2973">
            <v>0.77986111111111101</v>
          </cell>
          <cell r="R2973">
            <v>8</v>
          </cell>
          <cell r="S2973">
            <v>1.97</v>
          </cell>
          <cell r="T2973">
            <v>9.9700000000000006</v>
          </cell>
          <cell r="Y2973" t="str">
            <v>VA</v>
          </cell>
        </row>
        <row r="2974">
          <cell r="A2974" t="str">
            <v>37292</v>
          </cell>
          <cell r="B2974" t="str">
            <v>Md Hazrat Ali</v>
          </cell>
          <cell r="C2974" t="str">
            <v>Helper</v>
          </cell>
          <cell r="D2974" t="str">
            <v>Production</v>
          </cell>
          <cell r="E2974" t="str">
            <v>Production</v>
          </cell>
          <cell r="F2974" t="str">
            <v>Cutting</v>
          </cell>
          <cell r="G2974" t="str">
            <v>Setting</v>
          </cell>
          <cell r="H2974">
            <v>44110</v>
          </cell>
          <cell r="I2974" t="str">
            <v>E</v>
          </cell>
          <cell r="J2974">
            <v>6</v>
          </cell>
          <cell r="K2974" t="str">
            <v>TM</v>
          </cell>
          <cell r="L2974">
            <v>45319</v>
          </cell>
          <cell r="M2974" t="str">
            <v>WorkDay</v>
          </cell>
          <cell r="N2974" t="str">
            <v>0730-1630</v>
          </cell>
          <cell r="O2974" t="str">
            <v>I</v>
          </cell>
          <cell r="Q2974">
            <v>0.72916666666666663</v>
          </cell>
          <cell r="T2974">
            <v>0</v>
          </cell>
          <cell r="Y2974" t="str">
            <v>VA</v>
          </cell>
        </row>
        <row r="2975">
          <cell r="A2975" t="str">
            <v>37305</v>
          </cell>
          <cell r="B2975" t="str">
            <v>Md. Rubel Islam</v>
          </cell>
          <cell r="C2975" t="str">
            <v>Supervisor</v>
          </cell>
          <cell r="D2975" t="str">
            <v>Production</v>
          </cell>
          <cell r="E2975" t="str">
            <v>Production</v>
          </cell>
          <cell r="F2975" t="str">
            <v>Cutting</v>
          </cell>
          <cell r="G2975" t="str">
            <v>Operation</v>
          </cell>
          <cell r="H2975">
            <v>44114</v>
          </cell>
          <cell r="I2975" t="str">
            <v>E</v>
          </cell>
          <cell r="J2975">
            <v>6</v>
          </cell>
          <cell r="K2975" t="str">
            <v>Supervisor</v>
          </cell>
          <cell r="L2975">
            <v>45319</v>
          </cell>
          <cell r="M2975" t="str">
            <v>WorkDay</v>
          </cell>
          <cell r="N2975" t="str">
            <v>0730-1630</v>
          </cell>
          <cell r="O2975" t="str">
            <v>A</v>
          </cell>
          <cell r="T2975">
            <v>0</v>
          </cell>
          <cell r="Y2975" t="str">
            <v>NVA</v>
          </cell>
        </row>
        <row r="2976">
          <cell r="A2976" t="str">
            <v>37328</v>
          </cell>
          <cell r="B2976" t="str">
            <v>Md. Alamin</v>
          </cell>
          <cell r="C2976" t="str">
            <v>Helper</v>
          </cell>
          <cell r="D2976" t="str">
            <v>Production</v>
          </cell>
          <cell r="E2976" t="str">
            <v>Production</v>
          </cell>
          <cell r="F2976" t="str">
            <v>Cutting</v>
          </cell>
          <cell r="G2976" t="str">
            <v>Marking</v>
          </cell>
          <cell r="H2976">
            <v>44112</v>
          </cell>
          <cell r="I2976" t="str">
            <v>E</v>
          </cell>
          <cell r="J2976">
            <v>6</v>
          </cell>
          <cell r="K2976" t="str">
            <v>TM</v>
          </cell>
          <cell r="L2976">
            <v>45319</v>
          </cell>
          <cell r="M2976" t="str">
            <v>WorkDay</v>
          </cell>
          <cell r="N2976" t="str">
            <v>0730-1630</v>
          </cell>
          <cell r="O2976" t="str">
            <v>I</v>
          </cell>
          <cell r="Q2976">
            <v>0.77083333333333337</v>
          </cell>
          <cell r="T2976">
            <v>0</v>
          </cell>
          <cell r="Y2976" t="str">
            <v>VA</v>
          </cell>
        </row>
        <row r="2977">
          <cell r="A2977" t="str">
            <v>37969</v>
          </cell>
          <cell r="B2977" t="str">
            <v>Md. Abu Bakar Siddik</v>
          </cell>
          <cell r="C2977" t="str">
            <v>Helper</v>
          </cell>
          <cell r="D2977" t="str">
            <v>Production</v>
          </cell>
          <cell r="E2977" t="str">
            <v>Production</v>
          </cell>
          <cell r="F2977" t="str">
            <v>Cutting</v>
          </cell>
          <cell r="G2977" t="str">
            <v>Water spider</v>
          </cell>
          <cell r="H2977">
            <v>44114</v>
          </cell>
          <cell r="I2977" t="str">
            <v>E</v>
          </cell>
          <cell r="J2977">
            <v>6</v>
          </cell>
          <cell r="K2977" t="str">
            <v>TM</v>
          </cell>
          <cell r="L2977">
            <v>45319</v>
          </cell>
          <cell r="M2977" t="str">
            <v>WorkDay</v>
          </cell>
          <cell r="N2977" t="str">
            <v>0730-1630</v>
          </cell>
          <cell r="O2977" t="str">
            <v>P</v>
          </cell>
          <cell r="P2977">
            <v>0.30416666666666664</v>
          </cell>
          <cell r="Q2977">
            <v>0.69027777777777777</v>
          </cell>
          <cell r="R2977">
            <v>8.07</v>
          </cell>
          <cell r="T2977">
            <v>8.07</v>
          </cell>
          <cell r="Y2977" t="str">
            <v>NVA</v>
          </cell>
        </row>
        <row r="2978">
          <cell r="A2978" t="str">
            <v>37999</v>
          </cell>
          <cell r="B2978" t="str">
            <v>Md. Robiul Islam</v>
          </cell>
          <cell r="C2978" t="str">
            <v>Helper</v>
          </cell>
          <cell r="D2978" t="str">
            <v>Production</v>
          </cell>
          <cell r="E2978" t="str">
            <v>Production</v>
          </cell>
          <cell r="F2978" t="str">
            <v>Cutting</v>
          </cell>
          <cell r="G2978" t="str">
            <v>Skiving (Inline)</v>
          </cell>
          <cell r="H2978">
            <v>44121</v>
          </cell>
          <cell r="I2978" t="str">
            <v>E</v>
          </cell>
          <cell r="J2978">
            <v>6</v>
          </cell>
          <cell r="K2978" t="str">
            <v>TM</v>
          </cell>
          <cell r="L2978">
            <v>45319</v>
          </cell>
          <cell r="M2978" t="str">
            <v>WorkDay</v>
          </cell>
          <cell r="N2978" t="str">
            <v>0745-1645</v>
          </cell>
          <cell r="O2978" t="str">
            <v>P</v>
          </cell>
          <cell r="P2978">
            <v>0.31388888888888888</v>
          </cell>
          <cell r="Q2978">
            <v>0.78125</v>
          </cell>
          <cell r="R2978">
            <v>8</v>
          </cell>
          <cell r="S2978">
            <v>2</v>
          </cell>
          <cell r="T2978">
            <v>10</v>
          </cell>
          <cell r="Y2978" t="str">
            <v>VA</v>
          </cell>
        </row>
        <row r="2979">
          <cell r="A2979" t="str">
            <v>38002</v>
          </cell>
          <cell r="B2979" t="str">
            <v>Rejaul Karim</v>
          </cell>
          <cell r="C2979" t="str">
            <v>Helper</v>
          </cell>
          <cell r="D2979" t="str">
            <v>Production</v>
          </cell>
          <cell r="E2979" t="str">
            <v>Production</v>
          </cell>
          <cell r="F2979" t="str">
            <v>Cutting</v>
          </cell>
          <cell r="G2979" t="str">
            <v>Central Cutting</v>
          </cell>
          <cell r="H2979">
            <v>44121</v>
          </cell>
          <cell r="I2979" t="str">
            <v>E</v>
          </cell>
          <cell r="J2979">
            <v>6</v>
          </cell>
          <cell r="K2979" t="str">
            <v>TM</v>
          </cell>
          <cell r="L2979">
            <v>45319</v>
          </cell>
          <cell r="M2979" t="str">
            <v>WorkDay</v>
          </cell>
          <cell r="N2979" t="str">
            <v>0730-1630</v>
          </cell>
          <cell r="O2979" t="str">
            <v>P</v>
          </cell>
          <cell r="P2979">
            <v>0.2986111111111111</v>
          </cell>
          <cell r="Q2979">
            <v>0.68958333333333333</v>
          </cell>
          <cell r="R2979">
            <v>8.0500000000000007</v>
          </cell>
          <cell r="T2979">
            <v>8.0500000000000007</v>
          </cell>
          <cell r="Y2979" t="str">
            <v>VA</v>
          </cell>
        </row>
        <row r="2980">
          <cell r="A2980" t="str">
            <v>38470</v>
          </cell>
          <cell r="B2980" t="str">
            <v>Md. Nasir Uddin</v>
          </cell>
          <cell r="C2980" t="str">
            <v>Helper</v>
          </cell>
          <cell r="D2980" t="str">
            <v>Production</v>
          </cell>
          <cell r="E2980" t="str">
            <v>Production</v>
          </cell>
          <cell r="F2980" t="str">
            <v>Cutting</v>
          </cell>
          <cell r="G2980" t="str">
            <v>Central Cutting</v>
          </cell>
          <cell r="H2980">
            <v>44290</v>
          </cell>
          <cell r="I2980" t="str">
            <v>E</v>
          </cell>
          <cell r="J2980">
            <v>6</v>
          </cell>
          <cell r="K2980" t="str">
            <v>TM</v>
          </cell>
          <cell r="L2980">
            <v>45319</v>
          </cell>
          <cell r="M2980" t="str">
            <v>WorkDay</v>
          </cell>
          <cell r="N2980" t="str">
            <v>0730-1630</v>
          </cell>
          <cell r="O2980" t="str">
            <v>I</v>
          </cell>
          <cell r="Q2980">
            <v>0.73055555555555562</v>
          </cell>
          <cell r="T2980">
            <v>0</v>
          </cell>
          <cell r="Y2980" t="str">
            <v>VA</v>
          </cell>
        </row>
        <row r="2981">
          <cell r="A2981" t="str">
            <v>38485</v>
          </cell>
          <cell r="B2981" t="str">
            <v>Md. Nur Amin</v>
          </cell>
          <cell r="C2981" t="str">
            <v>Helper</v>
          </cell>
          <cell r="D2981" t="str">
            <v>Production</v>
          </cell>
          <cell r="E2981" t="str">
            <v>Production</v>
          </cell>
          <cell r="F2981" t="str">
            <v>Cutting</v>
          </cell>
          <cell r="G2981" t="str">
            <v>Central Cutting</v>
          </cell>
          <cell r="H2981">
            <v>44291</v>
          </cell>
          <cell r="I2981" t="str">
            <v>E</v>
          </cell>
          <cell r="J2981">
            <v>6</v>
          </cell>
          <cell r="K2981" t="str">
            <v>TM</v>
          </cell>
          <cell r="L2981">
            <v>45319</v>
          </cell>
          <cell r="M2981" t="str">
            <v>WorkDay</v>
          </cell>
          <cell r="N2981" t="str">
            <v>0730-1630</v>
          </cell>
          <cell r="O2981" t="str">
            <v>P</v>
          </cell>
          <cell r="P2981">
            <v>0.30486111111111108</v>
          </cell>
          <cell r="Q2981">
            <v>0.6875</v>
          </cell>
          <cell r="R2981">
            <v>8</v>
          </cell>
          <cell r="T2981">
            <v>8</v>
          </cell>
          <cell r="Y2981" t="str">
            <v>VA</v>
          </cell>
        </row>
        <row r="2982">
          <cell r="A2982" t="str">
            <v>38598</v>
          </cell>
          <cell r="B2982" t="str">
            <v>Sabuz Chandra Bishas</v>
          </cell>
          <cell r="C2982" t="str">
            <v>Helper</v>
          </cell>
          <cell r="D2982" t="str">
            <v>Production</v>
          </cell>
          <cell r="E2982" t="str">
            <v>Production</v>
          </cell>
          <cell r="F2982" t="str">
            <v>Cutting</v>
          </cell>
          <cell r="G2982" t="str">
            <v>Water Spider</v>
          </cell>
          <cell r="H2982">
            <v>44306</v>
          </cell>
          <cell r="I2982" t="str">
            <v>E</v>
          </cell>
          <cell r="J2982">
            <v>6</v>
          </cell>
          <cell r="K2982" t="str">
            <v>TM</v>
          </cell>
          <cell r="L2982">
            <v>45319</v>
          </cell>
          <cell r="M2982" t="str">
            <v>WorkDay</v>
          </cell>
          <cell r="N2982" t="str">
            <v>0730-1630</v>
          </cell>
          <cell r="O2982" t="str">
            <v>I</v>
          </cell>
          <cell r="Q2982">
            <v>0.77847222222222223</v>
          </cell>
          <cell r="T2982">
            <v>0</v>
          </cell>
          <cell r="Y2982" t="str">
            <v>NVA</v>
          </cell>
        </row>
        <row r="2983">
          <cell r="A2983" t="str">
            <v>38839</v>
          </cell>
          <cell r="B2983" t="str">
            <v>Md. Limon Islam</v>
          </cell>
          <cell r="C2983" t="str">
            <v>Helper</v>
          </cell>
          <cell r="D2983" t="str">
            <v>Production</v>
          </cell>
          <cell r="E2983" t="str">
            <v>Production</v>
          </cell>
          <cell r="F2983" t="str">
            <v>Cutting</v>
          </cell>
          <cell r="G2983" t="str">
            <v>Water spider</v>
          </cell>
          <cell r="H2983">
            <v>44338</v>
          </cell>
          <cell r="I2983" t="str">
            <v>E</v>
          </cell>
          <cell r="J2983">
            <v>6</v>
          </cell>
          <cell r="K2983" t="str">
            <v>TM</v>
          </cell>
          <cell r="L2983">
            <v>45319</v>
          </cell>
          <cell r="M2983" t="str">
            <v>WorkDay</v>
          </cell>
          <cell r="N2983" t="str">
            <v>0730-1630</v>
          </cell>
          <cell r="O2983" t="str">
            <v>P</v>
          </cell>
          <cell r="P2983">
            <v>0.28750000000000003</v>
          </cell>
          <cell r="Q2983">
            <v>0.72986111111111107</v>
          </cell>
          <cell r="R2983">
            <v>8</v>
          </cell>
          <cell r="S2983">
            <v>1.02</v>
          </cell>
          <cell r="T2983">
            <v>9.02</v>
          </cell>
          <cell r="Y2983" t="str">
            <v>NVA</v>
          </cell>
        </row>
        <row r="2984">
          <cell r="A2984" t="str">
            <v>37238</v>
          </cell>
          <cell r="B2984" t="str">
            <v>Sree Amal Kumar Ray</v>
          </cell>
          <cell r="C2984" t="str">
            <v>Supervisor</v>
          </cell>
          <cell r="D2984" t="str">
            <v>Production</v>
          </cell>
          <cell r="E2984" t="str">
            <v>Production</v>
          </cell>
          <cell r="F2984" t="str">
            <v>Pre Assembly</v>
          </cell>
          <cell r="G2984" t="str">
            <v>Operation</v>
          </cell>
          <cell r="H2984">
            <v>44098</v>
          </cell>
          <cell r="I2984" t="str">
            <v>E</v>
          </cell>
          <cell r="J2984">
            <v>6</v>
          </cell>
          <cell r="K2984" t="str">
            <v>Supervisor</v>
          </cell>
          <cell r="L2984">
            <v>45319</v>
          </cell>
          <cell r="M2984" t="str">
            <v>WorkDay</v>
          </cell>
          <cell r="N2984" t="str">
            <v>0745-1645</v>
          </cell>
          <cell r="O2984" t="str">
            <v>P</v>
          </cell>
          <cell r="P2984">
            <v>0.31666666666666665</v>
          </cell>
          <cell r="Q2984">
            <v>0.82986111111111116</v>
          </cell>
          <cell r="R2984">
            <v>8</v>
          </cell>
          <cell r="S2984">
            <v>3.17</v>
          </cell>
          <cell r="T2984">
            <v>11.17</v>
          </cell>
          <cell r="Y2984" t="str">
            <v>NVA</v>
          </cell>
        </row>
        <row r="2985">
          <cell r="A2985" t="str">
            <v>37358</v>
          </cell>
          <cell r="B2985" t="str">
            <v>Mst. Mazeda Khatun</v>
          </cell>
          <cell r="C2985" t="str">
            <v>Helper</v>
          </cell>
          <cell r="D2985" t="str">
            <v>Production</v>
          </cell>
          <cell r="E2985" t="str">
            <v>Production</v>
          </cell>
          <cell r="F2985" t="str">
            <v>Pre Assembly</v>
          </cell>
          <cell r="G2985" t="str">
            <v>Gluing</v>
          </cell>
          <cell r="H2985">
            <v>44116</v>
          </cell>
          <cell r="I2985" t="str">
            <v>E</v>
          </cell>
          <cell r="J2985">
            <v>6</v>
          </cell>
          <cell r="K2985" t="str">
            <v>TM</v>
          </cell>
          <cell r="L2985">
            <v>45319</v>
          </cell>
          <cell r="M2985" t="str">
            <v>WorkDay</v>
          </cell>
          <cell r="N2985" t="str">
            <v>0745-1645</v>
          </cell>
          <cell r="O2985" t="str">
            <v>P</v>
          </cell>
          <cell r="P2985">
            <v>0.30555555555555552</v>
          </cell>
          <cell r="Q2985">
            <v>0.77986111111111101</v>
          </cell>
          <cell r="R2985">
            <v>8</v>
          </cell>
          <cell r="S2985">
            <v>1.97</v>
          </cell>
          <cell r="T2985">
            <v>9.9700000000000006</v>
          </cell>
          <cell r="Y2985" t="str">
            <v>VA</v>
          </cell>
        </row>
        <row r="2986">
          <cell r="A2986" t="str">
            <v>37363</v>
          </cell>
          <cell r="B2986" t="str">
            <v>Kohinur</v>
          </cell>
          <cell r="C2986" t="str">
            <v>Helper</v>
          </cell>
          <cell r="D2986" t="str">
            <v>Production</v>
          </cell>
          <cell r="E2986" t="str">
            <v>Production</v>
          </cell>
          <cell r="F2986" t="str">
            <v>Pre Assembly</v>
          </cell>
          <cell r="G2986" t="str">
            <v>Gluing</v>
          </cell>
          <cell r="H2986">
            <v>44116</v>
          </cell>
          <cell r="I2986" t="str">
            <v>E</v>
          </cell>
          <cell r="J2986">
            <v>6</v>
          </cell>
          <cell r="K2986" t="str">
            <v>TM</v>
          </cell>
          <cell r="L2986">
            <v>45319</v>
          </cell>
          <cell r="M2986" t="str">
            <v>WorkDay</v>
          </cell>
          <cell r="N2986" t="str">
            <v>0745-1645</v>
          </cell>
          <cell r="O2986" t="str">
            <v>P</v>
          </cell>
          <cell r="P2986">
            <v>0.31319444444444444</v>
          </cell>
          <cell r="Q2986">
            <v>0.77916666666666667</v>
          </cell>
          <cell r="R2986">
            <v>8</v>
          </cell>
          <cell r="S2986">
            <v>1.95</v>
          </cell>
          <cell r="T2986">
            <v>9.9499999999999993</v>
          </cell>
          <cell r="Y2986" t="str">
            <v>VA</v>
          </cell>
        </row>
        <row r="2987">
          <cell r="A2987" t="str">
            <v>37376</v>
          </cell>
          <cell r="B2987" t="str">
            <v>Sopon Kumar Ray</v>
          </cell>
          <cell r="C2987" t="str">
            <v>Helper</v>
          </cell>
          <cell r="D2987" t="str">
            <v>Production</v>
          </cell>
          <cell r="E2987" t="str">
            <v>Production</v>
          </cell>
          <cell r="F2987" t="str">
            <v>Pre Assembly</v>
          </cell>
          <cell r="G2987" t="str">
            <v>Gluing</v>
          </cell>
          <cell r="H2987">
            <v>44115</v>
          </cell>
          <cell r="I2987" t="str">
            <v>E</v>
          </cell>
          <cell r="J2987">
            <v>6</v>
          </cell>
          <cell r="K2987" t="str">
            <v>TM</v>
          </cell>
          <cell r="L2987">
            <v>45319</v>
          </cell>
          <cell r="M2987" t="str">
            <v>WorkDay</v>
          </cell>
          <cell r="N2987" t="str">
            <v>0745-1645</v>
          </cell>
          <cell r="O2987" t="str">
            <v>P</v>
          </cell>
          <cell r="P2987">
            <v>0.31736111111111115</v>
          </cell>
          <cell r="Q2987">
            <v>0.77986111111111101</v>
          </cell>
          <cell r="R2987">
            <v>8</v>
          </cell>
          <cell r="S2987">
            <v>1.97</v>
          </cell>
          <cell r="T2987">
            <v>9.9700000000000006</v>
          </cell>
          <cell r="Y2987" t="str">
            <v>VA</v>
          </cell>
        </row>
        <row r="2988">
          <cell r="A2988" t="str">
            <v>37453</v>
          </cell>
          <cell r="B2988" t="str">
            <v>Mst. Nilufa Easmin</v>
          </cell>
          <cell r="C2988" t="str">
            <v>Helper</v>
          </cell>
          <cell r="D2988" t="str">
            <v>Production</v>
          </cell>
          <cell r="E2988" t="str">
            <v>Production</v>
          </cell>
          <cell r="F2988" t="str">
            <v>Pre Assembly</v>
          </cell>
          <cell r="G2988" t="str">
            <v>Painting</v>
          </cell>
          <cell r="H2988">
            <v>44112</v>
          </cell>
          <cell r="I2988" t="str">
            <v>E</v>
          </cell>
          <cell r="J2988">
            <v>6</v>
          </cell>
          <cell r="K2988" t="str">
            <v>TM</v>
          </cell>
          <cell r="L2988">
            <v>45319</v>
          </cell>
          <cell r="M2988" t="str">
            <v>WorkDay</v>
          </cell>
          <cell r="N2988" t="str">
            <v>0745-1645</v>
          </cell>
          <cell r="O2988" t="str">
            <v>L</v>
          </cell>
          <cell r="T2988">
            <v>0</v>
          </cell>
          <cell r="U2988" t="str">
            <v>Maternity Leave</v>
          </cell>
          <cell r="Y2988" t="str">
            <v>VA</v>
          </cell>
        </row>
        <row r="2989">
          <cell r="A2989" t="str">
            <v>37471</v>
          </cell>
          <cell r="B2989" t="str">
            <v>Sree Subell Chondro Roy</v>
          </cell>
          <cell r="C2989" t="str">
            <v>Helper</v>
          </cell>
          <cell r="D2989" t="str">
            <v>Production</v>
          </cell>
          <cell r="E2989" t="str">
            <v>Production</v>
          </cell>
          <cell r="F2989" t="str">
            <v>Pre Assembly</v>
          </cell>
          <cell r="G2989" t="str">
            <v>Painting</v>
          </cell>
          <cell r="H2989">
            <v>44119</v>
          </cell>
          <cell r="I2989" t="str">
            <v>E</v>
          </cell>
          <cell r="J2989">
            <v>6</v>
          </cell>
          <cell r="K2989" t="str">
            <v>TM</v>
          </cell>
          <cell r="L2989">
            <v>45319</v>
          </cell>
          <cell r="M2989" t="str">
            <v>WorkDay</v>
          </cell>
          <cell r="N2989" t="str">
            <v>0745-1645</v>
          </cell>
          <cell r="O2989" t="str">
            <v>P</v>
          </cell>
          <cell r="P2989">
            <v>0.28819444444444448</v>
          </cell>
          <cell r="Q2989">
            <v>0.78125</v>
          </cell>
          <cell r="R2989">
            <v>8</v>
          </cell>
          <cell r="S2989">
            <v>2</v>
          </cell>
          <cell r="T2989">
            <v>10</v>
          </cell>
          <cell r="Y2989" t="str">
            <v>VA</v>
          </cell>
        </row>
        <row r="2990">
          <cell r="A2990" t="str">
            <v>37473</v>
          </cell>
          <cell r="B2990" t="str">
            <v>Arafat Hosen</v>
          </cell>
          <cell r="C2990" t="str">
            <v>Helper</v>
          </cell>
          <cell r="D2990" t="str">
            <v>Production</v>
          </cell>
          <cell r="E2990" t="str">
            <v>Production</v>
          </cell>
          <cell r="F2990" t="str">
            <v>Pre Assembly</v>
          </cell>
          <cell r="G2990" t="str">
            <v>Painting</v>
          </cell>
          <cell r="H2990">
            <v>44115</v>
          </cell>
          <cell r="I2990" t="str">
            <v>E</v>
          </cell>
          <cell r="J2990">
            <v>6</v>
          </cell>
          <cell r="K2990" t="str">
            <v>TM</v>
          </cell>
          <cell r="L2990">
            <v>45319</v>
          </cell>
          <cell r="M2990" t="str">
            <v>WorkDay</v>
          </cell>
          <cell r="N2990" t="str">
            <v>0745-1645</v>
          </cell>
          <cell r="O2990" t="str">
            <v>P</v>
          </cell>
          <cell r="P2990">
            <v>0.3125</v>
          </cell>
          <cell r="Q2990">
            <v>0.77986111111111101</v>
          </cell>
          <cell r="R2990">
            <v>8</v>
          </cell>
          <cell r="S2990">
            <v>1.97</v>
          </cell>
          <cell r="T2990">
            <v>9.9700000000000006</v>
          </cell>
          <cell r="Y2990" t="str">
            <v>VA</v>
          </cell>
        </row>
        <row r="2991">
          <cell r="A2991" t="str">
            <v>37482</v>
          </cell>
          <cell r="B2991" t="str">
            <v>Shela Rani</v>
          </cell>
          <cell r="C2991" t="str">
            <v>Helper</v>
          </cell>
          <cell r="D2991" t="str">
            <v>Production</v>
          </cell>
          <cell r="E2991" t="str">
            <v>Production</v>
          </cell>
          <cell r="F2991" t="str">
            <v>Pre Assembly</v>
          </cell>
          <cell r="G2991" t="str">
            <v>Gluing</v>
          </cell>
          <cell r="H2991">
            <v>44117</v>
          </cell>
          <cell r="I2991" t="str">
            <v>E</v>
          </cell>
          <cell r="J2991">
            <v>6</v>
          </cell>
          <cell r="K2991" t="str">
            <v>TM</v>
          </cell>
          <cell r="L2991">
            <v>45319</v>
          </cell>
          <cell r="M2991" t="str">
            <v>WorkDay</v>
          </cell>
          <cell r="N2991" t="str">
            <v>0745-1645</v>
          </cell>
          <cell r="O2991" t="str">
            <v>P</v>
          </cell>
          <cell r="P2991">
            <v>0.31458333333333333</v>
          </cell>
          <cell r="Q2991">
            <v>0.77916666666666667</v>
          </cell>
          <cell r="R2991">
            <v>8</v>
          </cell>
          <cell r="S2991">
            <v>1.95</v>
          </cell>
          <cell r="T2991">
            <v>9.9499999999999993</v>
          </cell>
          <cell r="Y2991" t="str">
            <v>VA</v>
          </cell>
        </row>
        <row r="2992">
          <cell r="A2992" t="str">
            <v>37616</v>
          </cell>
          <cell r="B2992" t="str">
            <v>Md. Saddam Mamud</v>
          </cell>
          <cell r="C2992" t="str">
            <v>Helper</v>
          </cell>
          <cell r="D2992" t="str">
            <v>Production</v>
          </cell>
          <cell r="E2992" t="str">
            <v>Production</v>
          </cell>
          <cell r="F2992" t="str">
            <v>Pre Assembly</v>
          </cell>
          <cell r="G2992" t="str">
            <v>Gluing</v>
          </cell>
          <cell r="H2992">
            <v>44117</v>
          </cell>
          <cell r="I2992" t="str">
            <v>E</v>
          </cell>
          <cell r="J2992">
            <v>6</v>
          </cell>
          <cell r="K2992" t="str">
            <v>TM</v>
          </cell>
          <cell r="L2992">
            <v>45319</v>
          </cell>
          <cell r="M2992" t="str">
            <v>WorkDay</v>
          </cell>
          <cell r="N2992" t="str">
            <v>0745-1645</v>
          </cell>
          <cell r="O2992" t="str">
            <v>P</v>
          </cell>
          <cell r="P2992">
            <v>0.3034722222222222</v>
          </cell>
          <cell r="Q2992">
            <v>0.77847222222222223</v>
          </cell>
          <cell r="R2992">
            <v>8</v>
          </cell>
          <cell r="S2992">
            <v>1.93</v>
          </cell>
          <cell r="T2992">
            <v>9.93</v>
          </cell>
          <cell r="Y2992" t="str">
            <v>VA</v>
          </cell>
        </row>
        <row r="2993">
          <cell r="A2993" t="str">
            <v>37646</v>
          </cell>
          <cell r="B2993" t="str">
            <v>Md. Liton Hoque</v>
          </cell>
          <cell r="C2993" t="str">
            <v>Helper</v>
          </cell>
          <cell r="D2993" t="str">
            <v>Production</v>
          </cell>
          <cell r="E2993" t="str">
            <v>Production</v>
          </cell>
          <cell r="F2993" t="str">
            <v>Pre Assembly</v>
          </cell>
          <cell r="G2993" t="str">
            <v>Painting</v>
          </cell>
          <cell r="H2993">
            <v>44117</v>
          </cell>
          <cell r="I2993" t="str">
            <v>E</v>
          </cell>
          <cell r="J2993">
            <v>6</v>
          </cell>
          <cell r="K2993" t="str">
            <v>TM</v>
          </cell>
          <cell r="L2993">
            <v>45319</v>
          </cell>
          <cell r="M2993" t="str">
            <v>WorkDay</v>
          </cell>
          <cell r="N2993" t="str">
            <v>0745-1645</v>
          </cell>
          <cell r="O2993" t="str">
            <v>P</v>
          </cell>
          <cell r="P2993">
            <v>0.31944444444444448</v>
          </cell>
          <cell r="Q2993">
            <v>0.77777777777777779</v>
          </cell>
          <cell r="R2993">
            <v>8</v>
          </cell>
          <cell r="S2993">
            <v>1.92</v>
          </cell>
          <cell r="T2993">
            <v>9.92</v>
          </cell>
          <cell r="Y2993" t="str">
            <v>VA</v>
          </cell>
        </row>
        <row r="2994">
          <cell r="A2994" t="str">
            <v>37662</v>
          </cell>
          <cell r="B2994" t="str">
            <v>Most. Husneara Khatun</v>
          </cell>
          <cell r="C2994" t="str">
            <v>Helper</v>
          </cell>
          <cell r="D2994" t="str">
            <v>Production</v>
          </cell>
          <cell r="E2994" t="str">
            <v>Production</v>
          </cell>
          <cell r="F2994" t="str">
            <v>Pre Assembly</v>
          </cell>
          <cell r="G2994" t="str">
            <v>Painting</v>
          </cell>
          <cell r="H2994">
            <v>44118</v>
          </cell>
          <cell r="I2994" t="str">
            <v>E</v>
          </cell>
          <cell r="J2994">
            <v>6</v>
          </cell>
          <cell r="K2994" t="str">
            <v>TM</v>
          </cell>
          <cell r="L2994">
            <v>45319</v>
          </cell>
          <cell r="M2994" t="str">
            <v>WorkDay</v>
          </cell>
          <cell r="N2994" t="str">
            <v>0745-1645</v>
          </cell>
          <cell r="O2994" t="str">
            <v>P</v>
          </cell>
          <cell r="P2994">
            <v>0.31597222222222221</v>
          </cell>
          <cell r="Q2994">
            <v>0.78333333333333333</v>
          </cell>
          <cell r="R2994">
            <v>8</v>
          </cell>
          <cell r="S2994">
            <v>2.0499999999999998</v>
          </cell>
          <cell r="T2994">
            <v>10.050000000000001</v>
          </cell>
          <cell r="Y2994" t="str">
            <v>VA</v>
          </cell>
        </row>
        <row r="2995">
          <cell r="A2995" t="str">
            <v>37671</v>
          </cell>
          <cell r="B2995" t="str">
            <v>Mst. Parven</v>
          </cell>
          <cell r="C2995" t="str">
            <v>Helper</v>
          </cell>
          <cell r="D2995" t="str">
            <v>Production</v>
          </cell>
          <cell r="E2995" t="str">
            <v>Production</v>
          </cell>
          <cell r="F2995" t="str">
            <v>Pre Assembly</v>
          </cell>
          <cell r="G2995" t="str">
            <v>Gluing</v>
          </cell>
          <cell r="H2995">
            <v>44121</v>
          </cell>
          <cell r="I2995" t="str">
            <v>E</v>
          </cell>
          <cell r="J2995">
            <v>6</v>
          </cell>
          <cell r="K2995" t="str">
            <v>TM</v>
          </cell>
          <cell r="L2995">
            <v>45319</v>
          </cell>
          <cell r="M2995" t="str">
            <v>WorkDay</v>
          </cell>
          <cell r="N2995" t="str">
            <v>0745-1645</v>
          </cell>
          <cell r="O2995" t="str">
            <v>P</v>
          </cell>
          <cell r="P2995">
            <v>0.31527777777777777</v>
          </cell>
          <cell r="Q2995">
            <v>0.77777777777777779</v>
          </cell>
          <cell r="R2995">
            <v>8</v>
          </cell>
          <cell r="S2995">
            <v>1.92</v>
          </cell>
          <cell r="T2995">
            <v>9.92</v>
          </cell>
          <cell r="Y2995" t="str">
            <v>VA</v>
          </cell>
        </row>
        <row r="2996">
          <cell r="A2996" t="str">
            <v>37945</v>
          </cell>
          <cell r="B2996" t="str">
            <v>Tusar Kanti Roy</v>
          </cell>
          <cell r="C2996" t="str">
            <v>Helper</v>
          </cell>
          <cell r="D2996" t="str">
            <v>Production</v>
          </cell>
          <cell r="E2996" t="str">
            <v>Production</v>
          </cell>
          <cell r="F2996" t="str">
            <v>Pre Assembly</v>
          </cell>
          <cell r="G2996" t="str">
            <v>Gluing</v>
          </cell>
          <cell r="H2996">
            <v>44118</v>
          </cell>
          <cell r="I2996" t="str">
            <v>E</v>
          </cell>
          <cell r="J2996">
            <v>6</v>
          </cell>
          <cell r="K2996" t="str">
            <v>TM</v>
          </cell>
          <cell r="L2996">
            <v>45319</v>
          </cell>
          <cell r="M2996" t="str">
            <v>WorkDay</v>
          </cell>
          <cell r="N2996" t="str">
            <v>0745-1645</v>
          </cell>
          <cell r="O2996" t="str">
            <v>P</v>
          </cell>
          <cell r="P2996">
            <v>0.31805555555555554</v>
          </cell>
          <cell r="Q2996">
            <v>0.77847222222222223</v>
          </cell>
          <cell r="R2996">
            <v>8</v>
          </cell>
          <cell r="S2996">
            <v>1.93</v>
          </cell>
          <cell r="T2996">
            <v>9.93</v>
          </cell>
          <cell r="Y2996" t="str">
            <v>VA</v>
          </cell>
        </row>
        <row r="2997">
          <cell r="A2997" t="str">
            <v>38333</v>
          </cell>
          <cell r="B2997" t="str">
            <v>Bidhan Roy</v>
          </cell>
          <cell r="C2997" t="str">
            <v>Helper</v>
          </cell>
          <cell r="D2997" t="str">
            <v>Production</v>
          </cell>
          <cell r="E2997" t="str">
            <v>Production</v>
          </cell>
          <cell r="F2997" t="str">
            <v>Pre Assembly</v>
          </cell>
          <cell r="G2997" t="str">
            <v>Painting</v>
          </cell>
          <cell r="H2997">
            <v>44258</v>
          </cell>
          <cell r="I2997" t="str">
            <v>E</v>
          </cell>
          <cell r="J2997">
            <v>6</v>
          </cell>
          <cell r="K2997" t="str">
            <v>TM</v>
          </cell>
          <cell r="L2997">
            <v>45319</v>
          </cell>
          <cell r="M2997" t="str">
            <v>WorkDay</v>
          </cell>
          <cell r="N2997" t="str">
            <v>0745-1645</v>
          </cell>
          <cell r="O2997" t="str">
            <v>P</v>
          </cell>
          <cell r="P2997">
            <v>0.31597222222222221</v>
          </cell>
          <cell r="Q2997">
            <v>0.78333333333333333</v>
          </cell>
          <cell r="R2997">
            <v>8</v>
          </cell>
          <cell r="S2997">
            <v>2.0499999999999998</v>
          </cell>
          <cell r="T2997">
            <v>10.050000000000001</v>
          </cell>
          <cell r="Y2997" t="str">
            <v>VA</v>
          </cell>
        </row>
        <row r="2998">
          <cell r="A2998" t="str">
            <v>38401</v>
          </cell>
          <cell r="B2998" t="str">
            <v>Dayal Roy</v>
          </cell>
          <cell r="C2998" t="str">
            <v>Helper</v>
          </cell>
          <cell r="D2998" t="str">
            <v>Production</v>
          </cell>
          <cell r="E2998" t="str">
            <v>Production</v>
          </cell>
          <cell r="F2998" t="str">
            <v>Pre Assembly</v>
          </cell>
          <cell r="G2998" t="str">
            <v>Gluing</v>
          </cell>
          <cell r="H2998">
            <v>44268</v>
          </cell>
          <cell r="I2998" t="str">
            <v>E</v>
          </cell>
          <cell r="J2998">
            <v>6</v>
          </cell>
          <cell r="K2998" t="str">
            <v>TM</v>
          </cell>
          <cell r="L2998">
            <v>45319</v>
          </cell>
          <cell r="M2998" t="str">
            <v>WorkDay</v>
          </cell>
          <cell r="N2998" t="str">
            <v>0745-1645</v>
          </cell>
          <cell r="O2998" t="str">
            <v>P</v>
          </cell>
          <cell r="P2998">
            <v>0.31458333333333333</v>
          </cell>
          <cell r="Q2998">
            <v>0.77986111111111101</v>
          </cell>
          <cell r="R2998">
            <v>8</v>
          </cell>
          <cell r="S2998">
            <v>1.97</v>
          </cell>
          <cell r="T2998">
            <v>9.9700000000000006</v>
          </cell>
          <cell r="Y2998" t="str">
            <v>VA</v>
          </cell>
        </row>
        <row r="2999">
          <cell r="A2999" t="str">
            <v>38406</v>
          </cell>
          <cell r="B2999" t="str">
            <v>Shahinur Rahman</v>
          </cell>
          <cell r="C2999" t="str">
            <v>Helper</v>
          </cell>
          <cell r="D2999" t="str">
            <v>Production</v>
          </cell>
          <cell r="E2999" t="str">
            <v>Production</v>
          </cell>
          <cell r="F2999" t="str">
            <v>Pre Assembly</v>
          </cell>
          <cell r="G2999" t="str">
            <v>Painting</v>
          </cell>
          <cell r="H2999">
            <v>44270</v>
          </cell>
          <cell r="I2999" t="str">
            <v>E</v>
          </cell>
          <cell r="J2999">
            <v>6</v>
          </cell>
          <cell r="K2999" t="str">
            <v>TM</v>
          </cell>
          <cell r="L2999">
            <v>45319</v>
          </cell>
          <cell r="M2999" t="str">
            <v>WorkDay</v>
          </cell>
          <cell r="N2999" t="str">
            <v>0745-1645</v>
          </cell>
          <cell r="O2999" t="str">
            <v>P</v>
          </cell>
          <cell r="P2999">
            <v>0.31111111111111112</v>
          </cell>
          <cell r="Q2999">
            <v>0.78194444444444444</v>
          </cell>
          <cell r="R2999">
            <v>8</v>
          </cell>
          <cell r="S2999">
            <v>2.02</v>
          </cell>
          <cell r="T2999">
            <v>10.02</v>
          </cell>
          <cell r="Y2999" t="str">
            <v>VA</v>
          </cell>
        </row>
        <row r="3000">
          <cell r="A3000" t="str">
            <v>38874</v>
          </cell>
          <cell r="B3000" t="str">
            <v>Bimol Chandro Ray</v>
          </cell>
          <cell r="C3000" t="str">
            <v>Helper</v>
          </cell>
          <cell r="D3000" t="str">
            <v>Production</v>
          </cell>
          <cell r="E3000" t="str">
            <v>Production</v>
          </cell>
          <cell r="F3000" t="str">
            <v>Pre Assembly</v>
          </cell>
          <cell r="G3000" t="str">
            <v>Painting</v>
          </cell>
          <cell r="H3000">
            <v>44338</v>
          </cell>
          <cell r="I3000" t="str">
            <v>E</v>
          </cell>
          <cell r="J3000">
            <v>6</v>
          </cell>
          <cell r="K3000" t="str">
            <v>TM</v>
          </cell>
          <cell r="L3000">
            <v>45319</v>
          </cell>
          <cell r="M3000" t="str">
            <v>WorkDay</v>
          </cell>
          <cell r="N3000" t="str">
            <v>0745-1645</v>
          </cell>
          <cell r="O3000" t="str">
            <v>P</v>
          </cell>
          <cell r="P3000">
            <v>0.31527777777777777</v>
          </cell>
          <cell r="Q3000">
            <v>0.78333333333333333</v>
          </cell>
          <cell r="R3000">
            <v>8</v>
          </cell>
          <cell r="S3000">
            <v>2.0499999999999998</v>
          </cell>
          <cell r="T3000">
            <v>10.050000000000001</v>
          </cell>
          <cell r="Y3000" t="str">
            <v>VA</v>
          </cell>
        </row>
        <row r="3001">
          <cell r="A3001" t="str">
            <v>38944</v>
          </cell>
          <cell r="B3001" t="str">
            <v>Abu Bocckor Siddik</v>
          </cell>
          <cell r="C3001" t="str">
            <v>Helper</v>
          </cell>
          <cell r="D3001" t="str">
            <v>Production</v>
          </cell>
          <cell r="E3001" t="str">
            <v>Production</v>
          </cell>
          <cell r="F3001" t="str">
            <v>Pre Assembly</v>
          </cell>
          <cell r="G3001" t="str">
            <v>Painting</v>
          </cell>
          <cell r="H3001">
            <v>44343</v>
          </cell>
          <cell r="I3001" t="str">
            <v>E</v>
          </cell>
          <cell r="J3001">
            <v>6</v>
          </cell>
          <cell r="K3001" t="str">
            <v>TM</v>
          </cell>
          <cell r="L3001">
            <v>45319</v>
          </cell>
          <cell r="M3001" t="str">
            <v>WorkDay</v>
          </cell>
          <cell r="N3001" t="str">
            <v>0745-1645</v>
          </cell>
          <cell r="O3001" t="str">
            <v>P</v>
          </cell>
          <cell r="P3001">
            <v>0.31041666666666667</v>
          </cell>
          <cell r="Q3001">
            <v>0.77777777777777779</v>
          </cell>
          <cell r="R3001">
            <v>8</v>
          </cell>
          <cell r="S3001">
            <v>1.92</v>
          </cell>
          <cell r="T3001">
            <v>9.92</v>
          </cell>
          <cell r="Y3001" t="str">
            <v>VA</v>
          </cell>
        </row>
        <row r="3002">
          <cell r="A3002" t="str">
            <v>38986</v>
          </cell>
          <cell r="B3002" t="str">
            <v>Shahina Akhter</v>
          </cell>
          <cell r="C3002" t="str">
            <v>Helper</v>
          </cell>
          <cell r="D3002" t="str">
            <v>Production</v>
          </cell>
          <cell r="E3002" t="str">
            <v>Production</v>
          </cell>
          <cell r="F3002" t="str">
            <v>Pre Assembly</v>
          </cell>
          <cell r="G3002" t="str">
            <v>Painting</v>
          </cell>
          <cell r="H3002">
            <v>44350</v>
          </cell>
          <cell r="I3002" t="str">
            <v>E</v>
          </cell>
          <cell r="J3002">
            <v>6</v>
          </cell>
          <cell r="K3002" t="str">
            <v>TM</v>
          </cell>
          <cell r="L3002">
            <v>45319</v>
          </cell>
          <cell r="M3002" t="str">
            <v>WorkDay</v>
          </cell>
          <cell r="N3002" t="str">
            <v>0730-1630</v>
          </cell>
          <cell r="O3002" t="str">
            <v>P</v>
          </cell>
          <cell r="P3002">
            <v>0.30624999999999997</v>
          </cell>
          <cell r="Q3002">
            <v>0.77083333333333337</v>
          </cell>
          <cell r="R3002">
            <v>8</v>
          </cell>
          <cell r="S3002">
            <v>2</v>
          </cell>
          <cell r="T3002">
            <v>10</v>
          </cell>
          <cell r="Y3002" t="str">
            <v>VA</v>
          </cell>
        </row>
        <row r="3003">
          <cell r="A3003" t="str">
            <v>39427</v>
          </cell>
          <cell r="B3003" t="str">
            <v>Bhola Nath Roy</v>
          </cell>
          <cell r="C3003" t="str">
            <v>Helper</v>
          </cell>
          <cell r="D3003" t="str">
            <v>Production</v>
          </cell>
          <cell r="E3003" t="str">
            <v>Production</v>
          </cell>
          <cell r="F3003" t="str">
            <v>Pre Assembly</v>
          </cell>
          <cell r="G3003" t="str">
            <v>Gluing</v>
          </cell>
          <cell r="H3003">
            <v>44714</v>
          </cell>
          <cell r="I3003" t="str">
            <v>E</v>
          </cell>
          <cell r="J3003">
            <v>6</v>
          </cell>
          <cell r="K3003" t="str">
            <v>TM</v>
          </cell>
          <cell r="L3003">
            <v>45319</v>
          </cell>
          <cell r="M3003" t="str">
            <v>WorkDay</v>
          </cell>
          <cell r="N3003" t="str">
            <v>0745-1645</v>
          </cell>
          <cell r="O3003" t="str">
            <v>P</v>
          </cell>
          <cell r="P3003">
            <v>0.2951388888888889</v>
          </cell>
          <cell r="Q3003">
            <v>0.77083333333333337</v>
          </cell>
          <cell r="R3003">
            <v>8</v>
          </cell>
          <cell r="S3003">
            <v>1.75</v>
          </cell>
          <cell r="T3003">
            <v>9.75</v>
          </cell>
          <cell r="Y3003" t="str">
            <v>VA</v>
          </cell>
        </row>
        <row r="3004">
          <cell r="A3004" t="str">
            <v>39511</v>
          </cell>
          <cell r="B3004" t="str">
            <v>Zin Nurain Jevee</v>
          </cell>
          <cell r="C3004" t="str">
            <v>Helper</v>
          </cell>
          <cell r="D3004" t="str">
            <v>Production</v>
          </cell>
          <cell r="E3004" t="str">
            <v>Production</v>
          </cell>
          <cell r="F3004" t="str">
            <v>Pre Assembly</v>
          </cell>
          <cell r="G3004" t="str">
            <v>Painting</v>
          </cell>
          <cell r="H3004">
            <v>44844</v>
          </cell>
          <cell r="I3004" t="str">
            <v>E</v>
          </cell>
          <cell r="J3004">
            <v>6</v>
          </cell>
          <cell r="K3004" t="str">
            <v>TM</v>
          </cell>
          <cell r="L3004">
            <v>45319</v>
          </cell>
          <cell r="M3004" t="str">
            <v>WorkDay</v>
          </cell>
          <cell r="N3004" t="str">
            <v>0745-1645</v>
          </cell>
          <cell r="O3004" t="str">
            <v>P</v>
          </cell>
          <cell r="P3004">
            <v>0.31319444444444444</v>
          </cell>
          <cell r="Q3004">
            <v>0.77916666666666667</v>
          </cell>
          <cell r="R3004">
            <v>8</v>
          </cell>
          <cell r="S3004">
            <v>1.95</v>
          </cell>
          <cell r="T3004">
            <v>9.9499999999999993</v>
          </cell>
          <cell r="Y3004" t="str">
            <v>VA</v>
          </cell>
        </row>
        <row r="3005">
          <cell r="A3005" t="str">
            <v>39520</v>
          </cell>
          <cell r="B3005" t="str">
            <v>Mousumy Akter</v>
          </cell>
          <cell r="C3005" t="str">
            <v>Helper</v>
          </cell>
          <cell r="D3005" t="str">
            <v>Production</v>
          </cell>
          <cell r="E3005" t="str">
            <v>Production</v>
          </cell>
          <cell r="F3005" t="str">
            <v>Pre Assembly</v>
          </cell>
          <cell r="G3005" t="str">
            <v>Gluing</v>
          </cell>
          <cell r="H3005">
            <v>44844</v>
          </cell>
          <cell r="I3005" t="str">
            <v>E</v>
          </cell>
          <cell r="J3005">
            <v>6</v>
          </cell>
          <cell r="K3005" t="str">
            <v>TM</v>
          </cell>
          <cell r="L3005">
            <v>45319</v>
          </cell>
          <cell r="M3005" t="str">
            <v>WorkDay</v>
          </cell>
          <cell r="N3005" t="str">
            <v>0745-1645</v>
          </cell>
          <cell r="O3005" t="str">
            <v>P</v>
          </cell>
          <cell r="P3005">
            <v>0.29930555555555555</v>
          </cell>
          <cell r="Q3005">
            <v>0.77847222222222223</v>
          </cell>
          <cell r="R3005">
            <v>8</v>
          </cell>
          <cell r="S3005">
            <v>1.93</v>
          </cell>
          <cell r="T3005">
            <v>9.93</v>
          </cell>
          <cell r="Y3005" t="str">
            <v>VA</v>
          </cell>
        </row>
        <row r="3006">
          <cell r="A3006" t="str">
            <v>39606</v>
          </cell>
          <cell r="B3006" t="str">
            <v>Babu Chandra Roy</v>
          </cell>
          <cell r="C3006" t="str">
            <v>Helper</v>
          </cell>
          <cell r="D3006" t="str">
            <v>Production</v>
          </cell>
          <cell r="E3006" t="str">
            <v>Production</v>
          </cell>
          <cell r="F3006" t="str">
            <v>Pre Assembly</v>
          </cell>
          <cell r="G3006" t="str">
            <v>Painting</v>
          </cell>
          <cell r="H3006">
            <v>45053</v>
          </cell>
          <cell r="I3006" t="str">
            <v>E</v>
          </cell>
          <cell r="J3006">
            <v>6</v>
          </cell>
          <cell r="K3006" t="str">
            <v>TM</v>
          </cell>
          <cell r="L3006">
            <v>45319</v>
          </cell>
          <cell r="M3006" t="str">
            <v>WorkDay</v>
          </cell>
          <cell r="N3006" t="str">
            <v>0745-1645</v>
          </cell>
          <cell r="O3006" t="str">
            <v>P</v>
          </cell>
          <cell r="P3006">
            <v>0.31388888888888888</v>
          </cell>
          <cell r="Q3006">
            <v>0.78263888888888899</v>
          </cell>
          <cell r="R3006">
            <v>8</v>
          </cell>
          <cell r="S3006">
            <v>2.0299999999999998</v>
          </cell>
          <cell r="T3006">
            <v>10.029999999999999</v>
          </cell>
          <cell r="Y3006" t="str">
            <v>VA</v>
          </cell>
        </row>
        <row r="3007">
          <cell r="A3007" t="str">
            <v>39613</v>
          </cell>
          <cell r="B3007" t="str">
            <v>Most. Maya Akter</v>
          </cell>
          <cell r="C3007" t="str">
            <v>Helper</v>
          </cell>
          <cell r="D3007" t="str">
            <v>Production</v>
          </cell>
          <cell r="E3007" t="str">
            <v>Production</v>
          </cell>
          <cell r="F3007" t="str">
            <v>Pre Assembly</v>
          </cell>
          <cell r="G3007" t="str">
            <v>Painting</v>
          </cell>
          <cell r="H3007">
            <v>45053</v>
          </cell>
          <cell r="I3007" t="str">
            <v>E</v>
          </cell>
          <cell r="J3007">
            <v>6</v>
          </cell>
          <cell r="K3007" t="str">
            <v>TM</v>
          </cell>
          <cell r="L3007">
            <v>45319</v>
          </cell>
          <cell r="M3007" t="str">
            <v>WorkDay</v>
          </cell>
          <cell r="N3007" t="str">
            <v>0745-1645</v>
          </cell>
          <cell r="O3007" t="str">
            <v>P</v>
          </cell>
          <cell r="P3007">
            <v>0.31111111111111112</v>
          </cell>
          <cell r="Q3007">
            <v>0.77708333333333324</v>
          </cell>
          <cell r="R3007">
            <v>8</v>
          </cell>
          <cell r="S3007">
            <v>1.9</v>
          </cell>
          <cell r="T3007">
            <v>9.9</v>
          </cell>
          <cell r="Y3007" t="str">
            <v>VA</v>
          </cell>
        </row>
        <row r="3008">
          <cell r="A3008" t="str">
            <v>08095</v>
          </cell>
          <cell r="B3008" t="str">
            <v>Md. Anisur Rahman</v>
          </cell>
          <cell r="C3008" t="str">
            <v>FQC</v>
          </cell>
          <cell r="D3008" t="str">
            <v>Commerce</v>
          </cell>
          <cell r="E3008" t="str">
            <v>Quality</v>
          </cell>
          <cell r="F3008" t="str">
            <v>Quality Control</v>
          </cell>
          <cell r="G3008" t="str">
            <v>Finish Good</v>
          </cell>
          <cell r="H3008">
            <v>42866</v>
          </cell>
          <cell r="I3008" t="str">
            <v>E</v>
          </cell>
          <cell r="J3008">
            <v>6</v>
          </cell>
          <cell r="K3008" t="str">
            <v>TM</v>
          </cell>
          <cell r="L3008">
            <v>45319</v>
          </cell>
          <cell r="M3008" t="str">
            <v>WorkDay</v>
          </cell>
          <cell r="N3008" t="str">
            <v>0730-1630</v>
          </cell>
          <cell r="O3008" t="str">
            <v>P</v>
          </cell>
          <cell r="P3008">
            <v>0.30555555555555552</v>
          </cell>
          <cell r="Q3008">
            <v>0.78055555555555556</v>
          </cell>
          <cell r="R3008">
            <v>8</v>
          </cell>
          <cell r="S3008">
            <v>2.23</v>
          </cell>
          <cell r="T3008">
            <v>10.23</v>
          </cell>
          <cell r="Y3008" t="str">
            <v>NVA</v>
          </cell>
        </row>
        <row r="3009">
          <cell r="A3009" t="str">
            <v>12548</v>
          </cell>
          <cell r="B3009" t="str">
            <v>Md. Shawn Rahman</v>
          </cell>
          <cell r="C3009" t="str">
            <v>IPQC</v>
          </cell>
          <cell r="D3009" t="str">
            <v>Commerce</v>
          </cell>
          <cell r="E3009" t="str">
            <v>Quality</v>
          </cell>
          <cell r="F3009" t="str">
            <v>Quality Control</v>
          </cell>
          <cell r="G3009" t="str">
            <v>Floor Associate</v>
          </cell>
          <cell r="H3009">
            <v>44805</v>
          </cell>
          <cell r="I3009" t="str">
            <v>E</v>
          </cell>
          <cell r="J3009">
            <v>6</v>
          </cell>
          <cell r="K3009" t="str">
            <v>TM</v>
          </cell>
          <cell r="L3009">
            <v>45319</v>
          </cell>
          <cell r="M3009" t="str">
            <v>WorkDay</v>
          </cell>
          <cell r="N3009" t="str">
            <v>0745-1645</v>
          </cell>
          <cell r="O3009" t="str">
            <v>P</v>
          </cell>
          <cell r="P3009">
            <v>0.31388888888888888</v>
          </cell>
          <cell r="Q3009">
            <v>0.78333333333333333</v>
          </cell>
          <cell r="R3009">
            <v>8</v>
          </cell>
          <cell r="S3009">
            <v>2.0499999999999998</v>
          </cell>
          <cell r="T3009">
            <v>10.050000000000001</v>
          </cell>
          <cell r="Y3009" t="str">
            <v>NVA</v>
          </cell>
        </row>
        <row r="3010">
          <cell r="A3010" t="str">
            <v>37227</v>
          </cell>
          <cell r="B3010" t="str">
            <v>Md. Moktarul Islam</v>
          </cell>
          <cell r="C3010" t="str">
            <v>Supervisor</v>
          </cell>
          <cell r="D3010" t="str">
            <v>Production</v>
          </cell>
          <cell r="E3010" t="str">
            <v>Production</v>
          </cell>
          <cell r="F3010" t="str">
            <v>Assembly</v>
          </cell>
          <cell r="G3010" t="str">
            <v>Supervision</v>
          </cell>
          <cell r="H3010">
            <v>44098</v>
          </cell>
          <cell r="I3010" t="str">
            <v>E</v>
          </cell>
          <cell r="J3010">
            <v>7</v>
          </cell>
          <cell r="K3010" t="str">
            <v>Supervisor</v>
          </cell>
          <cell r="L3010">
            <v>45319</v>
          </cell>
          <cell r="M3010" t="str">
            <v>WorkDay</v>
          </cell>
          <cell r="N3010" t="str">
            <v>0745-1645</v>
          </cell>
          <cell r="O3010" t="str">
            <v>P</v>
          </cell>
          <cell r="P3010">
            <v>0.32013888888888892</v>
          </cell>
          <cell r="Q3010">
            <v>0.82708333333333339</v>
          </cell>
          <cell r="R3010">
            <v>8</v>
          </cell>
          <cell r="S3010">
            <v>3.1</v>
          </cell>
          <cell r="T3010">
            <v>11.1</v>
          </cell>
          <cell r="Y3010" t="str">
            <v>NVA</v>
          </cell>
        </row>
        <row r="3011">
          <cell r="A3011" t="str">
            <v>37228</v>
          </cell>
          <cell r="B3011" t="str">
            <v>Md. Shahajalal Islam</v>
          </cell>
          <cell r="C3011" t="str">
            <v>Supervisor</v>
          </cell>
          <cell r="D3011" t="str">
            <v>Production</v>
          </cell>
          <cell r="E3011" t="str">
            <v>Production</v>
          </cell>
          <cell r="F3011" t="str">
            <v>Assembly</v>
          </cell>
          <cell r="G3011" t="str">
            <v>Operation</v>
          </cell>
          <cell r="H3011">
            <v>44098</v>
          </cell>
          <cell r="I3011" t="str">
            <v>E</v>
          </cell>
          <cell r="J3011">
            <v>7</v>
          </cell>
          <cell r="K3011" t="str">
            <v>Supervisor</v>
          </cell>
          <cell r="L3011">
            <v>45319</v>
          </cell>
          <cell r="M3011" t="str">
            <v>WorkDay</v>
          </cell>
          <cell r="N3011" t="str">
            <v>0745-1645</v>
          </cell>
          <cell r="O3011" t="str">
            <v>P</v>
          </cell>
          <cell r="P3011">
            <v>0.31944444444444448</v>
          </cell>
          <cell r="Q3011">
            <v>0.82361111111111107</v>
          </cell>
          <cell r="R3011">
            <v>8</v>
          </cell>
          <cell r="S3011">
            <v>3.02</v>
          </cell>
          <cell r="T3011">
            <v>11.02</v>
          </cell>
          <cell r="Y3011" t="str">
            <v>NVA</v>
          </cell>
        </row>
        <row r="3012">
          <cell r="A3012" t="str">
            <v>37423</v>
          </cell>
          <cell r="B3012" t="str">
            <v>Sharmin Aktar</v>
          </cell>
          <cell r="C3012" t="str">
            <v>Helper</v>
          </cell>
          <cell r="D3012" t="str">
            <v>Production</v>
          </cell>
          <cell r="E3012" t="str">
            <v>Production</v>
          </cell>
          <cell r="F3012" t="str">
            <v>Assembly</v>
          </cell>
          <cell r="G3012" t="str">
            <v>Table</v>
          </cell>
          <cell r="H3012">
            <v>44117</v>
          </cell>
          <cell r="I3012" t="str">
            <v>E</v>
          </cell>
          <cell r="J3012">
            <v>7</v>
          </cell>
          <cell r="K3012" t="str">
            <v>TM</v>
          </cell>
          <cell r="L3012">
            <v>45319</v>
          </cell>
          <cell r="M3012" t="str">
            <v>WorkDay</v>
          </cell>
          <cell r="N3012" t="str">
            <v>0745-1645</v>
          </cell>
          <cell r="O3012" t="str">
            <v>P</v>
          </cell>
          <cell r="P3012">
            <v>0.30972222222222223</v>
          </cell>
          <cell r="Q3012">
            <v>0.77986111111111101</v>
          </cell>
          <cell r="R3012">
            <v>8</v>
          </cell>
          <cell r="S3012">
            <v>1.97</v>
          </cell>
          <cell r="T3012">
            <v>9.9700000000000006</v>
          </cell>
          <cell r="Y3012" t="str">
            <v>VA</v>
          </cell>
        </row>
        <row r="3013">
          <cell r="A3013" t="str">
            <v>37534</v>
          </cell>
          <cell r="B3013" t="str">
            <v>Golapi Akhtar</v>
          </cell>
          <cell r="C3013" t="str">
            <v>Helper</v>
          </cell>
          <cell r="D3013" t="str">
            <v>Production</v>
          </cell>
          <cell r="E3013" t="str">
            <v>Production</v>
          </cell>
          <cell r="F3013" t="str">
            <v>Assembly</v>
          </cell>
          <cell r="G3013" t="str">
            <v>Table</v>
          </cell>
          <cell r="H3013">
            <v>44117</v>
          </cell>
          <cell r="I3013" t="str">
            <v>E</v>
          </cell>
          <cell r="J3013">
            <v>7</v>
          </cell>
          <cell r="K3013" t="str">
            <v>TM</v>
          </cell>
          <cell r="L3013">
            <v>45319</v>
          </cell>
          <cell r="M3013" t="str">
            <v>WorkDay</v>
          </cell>
          <cell r="N3013" t="str">
            <v>0745-1645</v>
          </cell>
          <cell r="O3013" t="str">
            <v>P</v>
          </cell>
          <cell r="P3013">
            <v>0.31805555555555554</v>
          </cell>
          <cell r="Q3013">
            <v>0.78055555555555556</v>
          </cell>
          <cell r="R3013">
            <v>8</v>
          </cell>
          <cell r="S3013">
            <v>1.98</v>
          </cell>
          <cell r="T3013">
            <v>9.98</v>
          </cell>
          <cell r="Y3013" t="str">
            <v>VA</v>
          </cell>
        </row>
        <row r="3014">
          <cell r="A3014" t="str">
            <v>37543</v>
          </cell>
          <cell r="B3014" t="str">
            <v>Mst. Fency</v>
          </cell>
          <cell r="C3014" t="str">
            <v>Jr. Operator</v>
          </cell>
          <cell r="D3014" t="str">
            <v>Production</v>
          </cell>
          <cell r="E3014" t="str">
            <v>Production</v>
          </cell>
          <cell r="F3014" t="str">
            <v>Assembly</v>
          </cell>
          <cell r="G3014" t="str">
            <v>Sewing</v>
          </cell>
          <cell r="H3014">
            <v>44117</v>
          </cell>
          <cell r="I3014" t="str">
            <v>E</v>
          </cell>
          <cell r="J3014">
            <v>7</v>
          </cell>
          <cell r="K3014" t="str">
            <v>TM</v>
          </cell>
          <cell r="L3014">
            <v>45319</v>
          </cell>
          <cell r="M3014" t="str">
            <v>WorkDay</v>
          </cell>
          <cell r="N3014" t="str">
            <v>0745-1645</v>
          </cell>
          <cell r="O3014" t="str">
            <v>P</v>
          </cell>
          <cell r="P3014">
            <v>0.31388888888888888</v>
          </cell>
          <cell r="Q3014">
            <v>0.77986111111111101</v>
          </cell>
          <cell r="R3014">
            <v>8</v>
          </cell>
          <cell r="S3014">
            <v>1.97</v>
          </cell>
          <cell r="T3014">
            <v>9.9700000000000006</v>
          </cell>
          <cell r="Y3014" t="str">
            <v>VA</v>
          </cell>
        </row>
        <row r="3015">
          <cell r="A3015" t="str">
            <v>37544</v>
          </cell>
          <cell r="B3015" t="str">
            <v>Amiron Akter</v>
          </cell>
          <cell r="C3015" t="str">
            <v>Helper</v>
          </cell>
          <cell r="D3015" t="str">
            <v>Production</v>
          </cell>
          <cell r="E3015" t="str">
            <v>Production</v>
          </cell>
          <cell r="F3015" t="str">
            <v>Assembly</v>
          </cell>
          <cell r="G3015" t="str">
            <v>Zipper setting</v>
          </cell>
          <cell r="H3015">
            <v>44117</v>
          </cell>
          <cell r="I3015" t="str">
            <v>E</v>
          </cell>
          <cell r="J3015">
            <v>7</v>
          </cell>
          <cell r="K3015" t="str">
            <v>TM</v>
          </cell>
          <cell r="L3015">
            <v>45319</v>
          </cell>
          <cell r="M3015" t="str">
            <v>WorkDay</v>
          </cell>
          <cell r="N3015" t="str">
            <v>0745-1645</v>
          </cell>
          <cell r="O3015" t="str">
            <v>P</v>
          </cell>
          <cell r="P3015">
            <v>0.31180555555555556</v>
          </cell>
          <cell r="Q3015">
            <v>0.77847222222222223</v>
          </cell>
          <cell r="R3015">
            <v>8</v>
          </cell>
          <cell r="S3015">
            <v>1.93</v>
          </cell>
          <cell r="T3015">
            <v>9.93</v>
          </cell>
          <cell r="Y3015" t="str">
            <v>VA</v>
          </cell>
        </row>
        <row r="3016">
          <cell r="A3016" t="str">
            <v>37548</v>
          </cell>
          <cell r="B3016" t="str">
            <v>Mst. Nargis Banu</v>
          </cell>
          <cell r="C3016" t="str">
            <v>Helper</v>
          </cell>
          <cell r="D3016" t="str">
            <v>Production</v>
          </cell>
          <cell r="E3016" t="str">
            <v>Production</v>
          </cell>
          <cell r="F3016" t="str">
            <v>Assembly</v>
          </cell>
          <cell r="G3016" t="str">
            <v>Finishing</v>
          </cell>
          <cell r="H3016">
            <v>44119</v>
          </cell>
          <cell r="I3016" t="str">
            <v>E</v>
          </cell>
          <cell r="J3016">
            <v>7</v>
          </cell>
          <cell r="K3016" t="str">
            <v>TM</v>
          </cell>
          <cell r="L3016">
            <v>45319</v>
          </cell>
          <cell r="M3016" t="str">
            <v>WorkDay</v>
          </cell>
          <cell r="N3016" t="str">
            <v>0745-1645</v>
          </cell>
          <cell r="O3016" t="str">
            <v>P</v>
          </cell>
          <cell r="P3016">
            <v>0.31805555555555554</v>
          </cell>
          <cell r="Q3016">
            <v>0.78402777777777777</v>
          </cell>
          <cell r="R3016">
            <v>8</v>
          </cell>
          <cell r="S3016">
            <v>2.0699999999999998</v>
          </cell>
          <cell r="T3016">
            <v>10.07</v>
          </cell>
          <cell r="Y3016" t="str">
            <v>VA</v>
          </cell>
        </row>
        <row r="3017">
          <cell r="A3017" t="str">
            <v>37606</v>
          </cell>
          <cell r="B3017" t="str">
            <v>Md. Shafiqul Islam</v>
          </cell>
          <cell r="C3017" t="str">
            <v>Helper</v>
          </cell>
          <cell r="D3017" t="str">
            <v>Production</v>
          </cell>
          <cell r="E3017" t="str">
            <v>Production</v>
          </cell>
          <cell r="F3017" t="str">
            <v>Assembly</v>
          </cell>
          <cell r="G3017" t="str">
            <v>Hardware Setting</v>
          </cell>
          <cell r="H3017">
            <v>44117</v>
          </cell>
          <cell r="I3017" t="str">
            <v>E</v>
          </cell>
          <cell r="J3017">
            <v>7</v>
          </cell>
          <cell r="K3017" t="str">
            <v>TM</v>
          </cell>
          <cell r="L3017">
            <v>45319</v>
          </cell>
          <cell r="M3017" t="str">
            <v>WorkDay</v>
          </cell>
          <cell r="N3017" t="str">
            <v>0745-1645</v>
          </cell>
          <cell r="O3017" t="str">
            <v>A</v>
          </cell>
          <cell r="T3017">
            <v>0</v>
          </cell>
          <cell r="Y3017" t="str">
            <v>VA</v>
          </cell>
        </row>
        <row r="3018">
          <cell r="A3018" t="str">
            <v>37610</v>
          </cell>
          <cell r="B3018" t="str">
            <v>Md. Bikul Islam</v>
          </cell>
          <cell r="C3018" t="str">
            <v>Helper</v>
          </cell>
          <cell r="D3018" t="str">
            <v>Production</v>
          </cell>
          <cell r="E3018" t="str">
            <v>Production</v>
          </cell>
          <cell r="F3018" t="str">
            <v>Assembly</v>
          </cell>
          <cell r="G3018" t="str">
            <v>Setting (Bottom)</v>
          </cell>
          <cell r="H3018">
            <v>44117</v>
          </cell>
          <cell r="I3018" t="str">
            <v>E</v>
          </cell>
          <cell r="J3018">
            <v>7</v>
          </cell>
          <cell r="K3018" t="str">
            <v>TM</v>
          </cell>
          <cell r="L3018">
            <v>45319</v>
          </cell>
          <cell r="M3018" t="str">
            <v>WorkDay</v>
          </cell>
          <cell r="N3018" t="str">
            <v>0745-1645</v>
          </cell>
          <cell r="O3018" t="str">
            <v>P</v>
          </cell>
          <cell r="P3018">
            <v>0.30555555555555552</v>
          </cell>
          <cell r="Q3018">
            <v>0.78263888888888899</v>
          </cell>
          <cell r="R3018">
            <v>8</v>
          </cell>
          <cell r="S3018">
            <v>2.0299999999999998</v>
          </cell>
          <cell r="T3018">
            <v>10.029999999999999</v>
          </cell>
          <cell r="Y3018" t="str">
            <v>VA</v>
          </cell>
        </row>
        <row r="3019">
          <cell r="A3019" t="str">
            <v>37611</v>
          </cell>
          <cell r="B3019" t="str">
            <v>Sree Dalim Roy</v>
          </cell>
          <cell r="C3019" t="str">
            <v>Jr. Operator</v>
          </cell>
          <cell r="D3019" t="str">
            <v>Production</v>
          </cell>
          <cell r="E3019" t="str">
            <v>Production</v>
          </cell>
          <cell r="F3019" t="str">
            <v>Assembly</v>
          </cell>
          <cell r="G3019" t="str">
            <v>Sewing</v>
          </cell>
          <cell r="H3019">
            <v>44117</v>
          </cell>
          <cell r="I3019" t="str">
            <v>E</v>
          </cell>
          <cell r="J3019">
            <v>7</v>
          </cell>
          <cell r="K3019" t="str">
            <v>TM</v>
          </cell>
          <cell r="L3019">
            <v>45319</v>
          </cell>
          <cell r="M3019" t="str">
            <v>WorkDay</v>
          </cell>
          <cell r="N3019" t="str">
            <v>0745-1645</v>
          </cell>
          <cell r="O3019" t="str">
            <v>P</v>
          </cell>
          <cell r="P3019">
            <v>0.31041666666666667</v>
          </cell>
          <cell r="Q3019">
            <v>0.78194444444444444</v>
          </cell>
          <cell r="R3019">
            <v>8</v>
          </cell>
          <cell r="S3019">
            <v>2.02</v>
          </cell>
          <cell r="T3019">
            <v>10.02</v>
          </cell>
          <cell r="Y3019" t="str">
            <v>VA</v>
          </cell>
        </row>
        <row r="3020">
          <cell r="A3020" t="str">
            <v>37612</v>
          </cell>
          <cell r="B3020" t="str">
            <v>Md. Azizul Islam</v>
          </cell>
          <cell r="C3020" t="str">
            <v>Helper</v>
          </cell>
          <cell r="D3020" t="str">
            <v>Production</v>
          </cell>
          <cell r="E3020" t="str">
            <v>Production</v>
          </cell>
          <cell r="F3020" t="str">
            <v>Assembly</v>
          </cell>
          <cell r="G3020" t="str">
            <v>Hardware Setting</v>
          </cell>
          <cell r="H3020">
            <v>44117</v>
          </cell>
          <cell r="I3020" t="str">
            <v>E</v>
          </cell>
          <cell r="J3020">
            <v>7</v>
          </cell>
          <cell r="K3020" t="str">
            <v>TM</v>
          </cell>
          <cell r="L3020">
            <v>45319</v>
          </cell>
          <cell r="M3020" t="str">
            <v>WorkDay</v>
          </cell>
          <cell r="N3020" t="str">
            <v>0745-1645</v>
          </cell>
          <cell r="O3020" t="str">
            <v>P</v>
          </cell>
          <cell r="P3020">
            <v>0.30833333333333335</v>
          </cell>
          <cell r="Q3020">
            <v>0.77847222222222223</v>
          </cell>
          <cell r="R3020">
            <v>8</v>
          </cell>
          <cell r="S3020">
            <v>1.93</v>
          </cell>
          <cell r="T3020">
            <v>9.93</v>
          </cell>
          <cell r="Y3020" t="str">
            <v>VA</v>
          </cell>
        </row>
        <row r="3021">
          <cell r="A3021" t="str">
            <v>37625</v>
          </cell>
          <cell r="B3021" t="str">
            <v>Md. Khayrul Islam</v>
          </cell>
          <cell r="C3021" t="str">
            <v>Helper</v>
          </cell>
          <cell r="D3021" t="str">
            <v>Production</v>
          </cell>
          <cell r="E3021" t="str">
            <v>Production</v>
          </cell>
          <cell r="F3021" t="str">
            <v>Assembly</v>
          </cell>
          <cell r="G3021" t="str">
            <v>CNC</v>
          </cell>
          <cell r="H3021">
            <v>44117</v>
          </cell>
          <cell r="I3021" t="str">
            <v>E</v>
          </cell>
          <cell r="J3021">
            <v>7</v>
          </cell>
          <cell r="K3021" t="str">
            <v>TM</v>
          </cell>
          <cell r="L3021">
            <v>45319</v>
          </cell>
          <cell r="M3021" t="str">
            <v>WorkDay</v>
          </cell>
          <cell r="N3021" t="str">
            <v>0745-1645</v>
          </cell>
          <cell r="O3021" t="str">
            <v>P</v>
          </cell>
          <cell r="P3021">
            <v>0.29930555555555555</v>
          </cell>
          <cell r="Q3021">
            <v>0.78125</v>
          </cell>
          <cell r="R3021">
            <v>8</v>
          </cell>
          <cell r="S3021">
            <v>2</v>
          </cell>
          <cell r="T3021">
            <v>10</v>
          </cell>
          <cell r="Y3021" t="str">
            <v>VA</v>
          </cell>
        </row>
        <row r="3022">
          <cell r="A3022" t="str">
            <v>37629</v>
          </cell>
          <cell r="B3022" t="str">
            <v>Hossain Ahmmed</v>
          </cell>
          <cell r="C3022" t="str">
            <v>Supervisor</v>
          </cell>
          <cell r="D3022" t="str">
            <v>Production</v>
          </cell>
          <cell r="E3022" t="str">
            <v>Production</v>
          </cell>
          <cell r="F3022" t="str">
            <v>Assembly</v>
          </cell>
          <cell r="G3022" t="str">
            <v>Operation</v>
          </cell>
          <cell r="H3022">
            <v>44115</v>
          </cell>
          <cell r="I3022" t="str">
            <v>E</v>
          </cell>
          <cell r="J3022">
            <v>7</v>
          </cell>
          <cell r="K3022" t="str">
            <v>Supervisor</v>
          </cell>
          <cell r="L3022">
            <v>45319</v>
          </cell>
          <cell r="M3022" t="str">
            <v>WorkDay</v>
          </cell>
          <cell r="N3022" t="str">
            <v>0745-1645</v>
          </cell>
          <cell r="O3022" t="str">
            <v>P</v>
          </cell>
          <cell r="P3022">
            <v>0.31805555555555554</v>
          </cell>
          <cell r="Q3022">
            <v>0.79513888888888884</v>
          </cell>
          <cell r="R3022">
            <v>8</v>
          </cell>
          <cell r="S3022">
            <v>2.33</v>
          </cell>
          <cell r="T3022">
            <v>10.33</v>
          </cell>
          <cell r="Y3022" t="str">
            <v>NVA</v>
          </cell>
        </row>
        <row r="3023">
          <cell r="A3023" t="str">
            <v>37633</v>
          </cell>
          <cell r="B3023" t="str">
            <v>Md. Rejaul Islam</v>
          </cell>
          <cell r="C3023" t="str">
            <v>Jr. Operator</v>
          </cell>
          <cell r="D3023" t="str">
            <v>Production</v>
          </cell>
          <cell r="E3023" t="str">
            <v>Production</v>
          </cell>
          <cell r="F3023" t="str">
            <v>Assembly</v>
          </cell>
          <cell r="G3023" t="str">
            <v>CNC</v>
          </cell>
          <cell r="H3023">
            <v>44117</v>
          </cell>
          <cell r="I3023" t="str">
            <v>E</v>
          </cell>
          <cell r="J3023">
            <v>7</v>
          </cell>
          <cell r="K3023" t="str">
            <v>TM</v>
          </cell>
          <cell r="L3023">
            <v>45319</v>
          </cell>
          <cell r="M3023" t="str">
            <v>WorkDay</v>
          </cell>
          <cell r="N3023" t="str">
            <v>0745-1645</v>
          </cell>
          <cell r="O3023" t="str">
            <v>P</v>
          </cell>
          <cell r="P3023">
            <v>0.31388888888888888</v>
          </cell>
          <cell r="Q3023">
            <v>0.77916666666666667</v>
          </cell>
          <cell r="R3023">
            <v>8</v>
          </cell>
          <cell r="S3023">
            <v>1.95</v>
          </cell>
          <cell r="T3023">
            <v>9.9499999999999993</v>
          </cell>
          <cell r="Y3023" t="str">
            <v>VA</v>
          </cell>
        </row>
        <row r="3024">
          <cell r="A3024" t="str">
            <v>37750</v>
          </cell>
          <cell r="B3024" t="str">
            <v>Shariful Islam</v>
          </cell>
          <cell r="C3024" t="str">
            <v>Helper</v>
          </cell>
          <cell r="D3024" t="str">
            <v>Production</v>
          </cell>
          <cell r="E3024" t="str">
            <v>Production</v>
          </cell>
          <cell r="F3024" t="str">
            <v>Assembly</v>
          </cell>
          <cell r="G3024" t="str">
            <v>Sewing</v>
          </cell>
          <cell r="H3024">
            <v>44117</v>
          </cell>
          <cell r="I3024" t="str">
            <v>E</v>
          </cell>
          <cell r="J3024">
            <v>7</v>
          </cell>
          <cell r="K3024" t="str">
            <v>TM</v>
          </cell>
          <cell r="L3024">
            <v>45319</v>
          </cell>
          <cell r="M3024" t="str">
            <v>WorkDay</v>
          </cell>
          <cell r="N3024" t="str">
            <v>0745-1645</v>
          </cell>
          <cell r="O3024" t="str">
            <v>P</v>
          </cell>
          <cell r="P3024">
            <v>0.31736111111111115</v>
          </cell>
          <cell r="Q3024">
            <v>0.78194444444444444</v>
          </cell>
          <cell r="R3024">
            <v>8</v>
          </cell>
          <cell r="S3024">
            <v>2.02</v>
          </cell>
          <cell r="T3024">
            <v>10.02</v>
          </cell>
          <cell r="Y3024" t="str">
            <v>VA</v>
          </cell>
        </row>
        <row r="3025">
          <cell r="A3025" t="str">
            <v>37751</v>
          </cell>
          <cell r="B3025" t="str">
            <v>Md. Mafijul Alam</v>
          </cell>
          <cell r="C3025" t="str">
            <v>Helper</v>
          </cell>
          <cell r="D3025" t="str">
            <v>Production</v>
          </cell>
          <cell r="E3025" t="str">
            <v>Production</v>
          </cell>
          <cell r="F3025" t="str">
            <v>Assembly</v>
          </cell>
          <cell r="G3025" t="str">
            <v>Hardware Setting</v>
          </cell>
          <cell r="H3025">
            <v>44117</v>
          </cell>
          <cell r="I3025" t="str">
            <v>E</v>
          </cell>
          <cell r="J3025">
            <v>7</v>
          </cell>
          <cell r="K3025" t="str">
            <v>TM</v>
          </cell>
          <cell r="L3025">
            <v>45319</v>
          </cell>
          <cell r="M3025" t="str">
            <v>WorkDay</v>
          </cell>
          <cell r="N3025" t="str">
            <v>0745-1645</v>
          </cell>
          <cell r="O3025" t="str">
            <v>P</v>
          </cell>
          <cell r="P3025">
            <v>0.31875000000000003</v>
          </cell>
          <cell r="Q3025">
            <v>0.78194444444444444</v>
          </cell>
          <cell r="R3025">
            <v>8</v>
          </cell>
          <cell r="S3025">
            <v>2.02</v>
          </cell>
          <cell r="T3025">
            <v>10.02</v>
          </cell>
          <cell r="Y3025" t="str">
            <v>VA</v>
          </cell>
        </row>
        <row r="3026">
          <cell r="A3026" t="str">
            <v>37752</v>
          </cell>
          <cell r="B3026" t="str">
            <v>Mostofa</v>
          </cell>
          <cell r="C3026" t="str">
            <v>Helper</v>
          </cell>
          <cell r="D3026" t="str">
            <v>Production</v>
          </cell>
          <cell r="E3026" t="str">
            <v>Production</v>
          </cell>
          <cell r="F3026" t="str">
            <v>Assembly</v>
          </cell>
          <cell r="G3026" t="str">
            <v>Table</v>
          </cell>
          <cell r="H3026">
            <v>44117</v>
          </cell>
          <cell r="I3026" t="str">
            <v>E</v>
          </cell>
          <cell r="J3026">
            <v>7</v>
          </cell>
          <cell r="K3026" t="str">
            <v>TM</v>
          </cell>
          <cell r="L3026">
            <v>45319</v>
          </cell>
          <cell r="M3026" t="str">
            <v>WorkDay</v>
          </cell>
          <cell r="N3026" t="str">
            <v>0745-1645</v>
          </cell>
          <cell r="O3026" t="str">
            <v>P</v>
          </cell>
          <cell r="P3026">
            <v>0.30555555555555552</v>
          </cell>
          <cell r="Q3026">
            <v>0.78194444444444444</v>
          </cell>
          <cell r="R3026">
            <v>8</v>
          </cell>
          <cell r="S3026">
            <v>2.02</v>
          </cell>
          <cell r="T3026">
            <v>10.02</v>
          </cell>
          <cell r="Y3026" t="str">
            <v>VA</v>
          </cell>
        </row>
        <row r="3027">
          <cell r="A3027" t="str">
            <v>37789</v>
          </cell>
          <cell r="B3027" t="str">
            <v>Bisal Chandro Ray</v>
          </cell>
          <cell r="C3027" t="str">
            <v>Helper</v>
          </cell>
          <cell r="D3027" t="str">
            <v>Production</v>
          </cell>
          <cell r="E3027" t="str">
            <v>Production</v>
          </cell>
          <cell r="F3027" t="str">
            <v>Assembly</v>
          </cell>
          <cell r="G3027" t="str">
            <v>Setting (Body Part)</v>
          </cell>
          <cell r="H3027">
            <v>44115</v>
          </cell>
          <cell r="I3027" t="str">
            <v>E</v>
          </cell>
          <cell r="J3027">
            <v>7</v>
          </cell>
          <cell r="K3027" t="str">
            <v>TM</v>
          </cell>
          <cell r="L3027">
            <v>45319</v>
          </cell>
          <cell r="M3027" t="str">
            <v>WorkDay</v>
          </cell>
          <cell r="N3027" t="str">
            <v>0745-1645</v>
          </cell>
          <cell r="O3027" t="str">
            <v>P</v>
          </cell>
          <cell r="P3027">
            <v>0.30763888888888891</v>
          </cell>
          <cell r="Q3027">
            <v>0.78194444444444444</v>
          </cell>
          <cell r="R3027">
            <v>8</v>
          </cell>
          <cell r="S3027">
            <v>2.02</v>
          </cell>
          <cell r="T3027">
            <v>10.02</v>
          </cell>
          <cell r="Y3027" t="str">
            <v>VA</v>
          </cell>
        </row>
        <row r="3028">
          <cell r="A3028" t="str">
            <v>37830</v>
          </cell>
          <cell r="B3028" t="str">
            <v>Parboti Rani Roy</v>
          </cell>
          <cell r="C3028" t="str">
            <v>Helper</v>
          </cell>
          <cell r="D3028" t="str">
            <v>Production</v>
          </cell>
          <cell r="E3028" t="str">
            <v>Production</v>
          </cell>
          <cell r="F3028" t="str">
            <v>Assembly</v>
          </cell>
          <cell r="G3028" t="str">
            <v>Packing (Inline)</v>
          </cell>
          <cell r="H3028">
            <v>44119</v>
          </cell>
          <cell r="I3028" t="str">
            <v>E</v>
          </cell>
          <cell r="J3028">
            <v>7</v>
          </cell>
          <cell r="K3028" t="str">
            <v>TM</v>
          </cell>
          <cell r="L3028">
            <v>45319</v>
          </cell>
          <cell r="M3028" t="str">
            <v>WorkDay</v>
          </cell>
          <cell r="N3028" t="str">
            <v>0730-1630</v>
          </cell>
          <cell r="O3028" t="str">
            <v>P</v>
          </cell>
          <cell r="P3028">
            <v>0.30486111111111108</v>
          </cell>
          <cell r="Q3028">
            <v>0.77013888888888893</v>
          </cell>
          <cell r="R3028">
            <v>8</v>
          </cell>
          <cell r="S3028">
            <v>1.98</v>
          </cell>
          <cell r="T3028">
            <v>9.98</v>
          </cell>
          <cell r="Y3028" t="str">
            <v>VA</v>
          </cell>
        </row>
        <row r="3029">
          <cell r="A3029" t="str">
            <v>37848</v>
          </cell>
          <cell r="B3029" t="str">
            <v>Mst. Lima Sorkar</v>
          </cell>
          <cell r="C3029" t="str">
            <v>Helper</v>
          </cell>
          <cell r="D3029" t="str">
            <v>Production</v>
          </cell>
          <cell r="E3029" t="str">
            <v>Production</v>
          </cell>
          <cell r="F3029" t="str">
            <v>Assembly</v>
          </cell>
          <cell r="G3029" t="str">
            <v>Packing (Inline)</v>
          </cell>
          <cell r="H3029">
            <v>44119</v>
          </cell>
          <cell r="I3029" t="str">
            <v>E</v>
          </cell>
          <cell r="J3029">
            <v>7</v>
          </cell>
          <cell r="K3029" t="str">
            <v>TM</v>
          </cell>
          <cell r="L3029">
            <v>45319</v>
          </cell>
          <cell r="M3029" t="str">
            <v>WorkDay</v>
          </cell>
          <cell r="N3029" t="str">
            <v>0745-1645</v>
          </cell>
          <cell r="O3029" t="str">
            <v>P</v>
          </cell>
          <cell r="P3029">
            <v>0.31736111111111115</v>
          </cell>
          <cell r="Q3029">
            <v>0.78194444444444444</v>
          </cell>
          <cell r="R3029">
            <v>8</v>
          </cell>
          <cell r="S3029">
            <v>2.02</v>
          </cell>
          <cell r="T3029">
            <v>10.02</v>
          </cell>
          <cell r="Y3029" t="str">
            <v>VA</v>
          </cell>
        </row>
        <row r="3030">
          <cell r="A3030" t="str">
            <v>38100</v>
          </cell>
          <cell r="B3030" t="str">
            <v>Md. Sohel Rana</v>
          </cell>
          <cell r="C3030" t="str">
            <v>Helper</v>
          </cell>
          <cell r="D3030" t="str">
            <v>Production</v>
          </cell>
          <cell r="E3030" t="str">
            <v>Production</v>
          </cell>
          <cell r="F3030" t="str">
            <v>Assembly</v>
          </cell>
          <cell r="G3030" t="str">
            <v>Hardware Setting</v>
          </cell>
          <cell r="H3030">
            <v>44129</v>
          </cell>
          <cell r="I3030" t="str">
            <v>E</v>
          </cell>
          <cell r="J3030">
            <v>7</v>
          </cell>
          <cell r="K3030" t="str">
            <v>TM</v>
          </cell>
          <cell r="L3030">
            <v>45319</v>
          </cell>
          <cell r="M3030" t="str">
            <v>WorkDay</v>
          </cell>
          <cell r="N3030" t="str">
            <v>0745-1645</v>
          </cell>
          <cell r="O3030" t="str">
            <v>P</v>
          </cell>
          <cell r="P3030">
            <v>0.30624999999999997</v>
          </cell>
          <cell r="Q3030">
            <v>0.78055555555555556</v>
          </cell>
          <cell r="R3030">
            <v>8</v>
          </cell>
          <cell r="S3030">
            <v>1.98</v>
          </cell>
          <cell r="T3030">
            <v>9.98</v>
          </cell>
          <cell r="Y3030" t="str">
            <v>VA</v>
          </cell>
        </row>
        <row r="3031">
          <cell r="A3031" t="str">
            <v>38337</v>
          </cell>
          <cell r="B3031" t="str">
            <v>Kanika Rani Ray</v>
          </cell>
          <cell r="C3031" t="str">
            <v>Helper</v>
          </cell>
          <cell r="D3031" t="str">
            <v>Production</v>
          </cell>
          <cell r="E3031" t="str">
            <v>Production</v>
          </cell>
          <cell r="F3031" t="str">
            <v>Assembly</v>
          </cell>
          <cell r="G3031" t="str">
            <v>Finishing</v>
          </cell>
          <cell r="H3031">
            <v>44258</v>
          </cell>
          <cell r="I3031" t="str">
            <v>E</v>
          </cell>
          <cell r="J3031">
            <v>7</v>
          </cell>
          <cell r="K3031" t="str">
            <v>TM</v>
          </cell>
          <cell r="L3031">
            <v>45319</v>
          </cell>
          <cell r="M3031" t="str">
            <v>WorkDay</v>
          </cell>
          <cell r="N3031" t="str">
            <v>0745-1645</v>
          </cell>
          <cell r="O3031" t="str">
            <v>P</v>
          </cell>
          <cell r="P3031">
            <v>0.30833333333333335</v>
          </cell>
          <cell r="Q3031">
            <v>0.78333333333333333</v>
          </cell>
          <cell r="R3031">
            <v>8</v>
          </cell>
          <cell r="S3031">
            <v>2.0499999999999998</v>
          </cell>
          <cell r="T3031">
            <v>10.050000000000001</v>
          </cell>
          <cell r="Y3031" t="str">
            <v>VA</v>
          </cell>
        </row>
        <row r="3032">
          <cell r="A3032" t="str">
            <v>38365</v>
          </cell>
          <cell r="B3032" t="str">
            <v>Sabina Iachhmmin</v>
          </cell>
          <cell r="C3032" t="str">
            <v>Helper</v>
          </cell>
          <cell r="D3032" t="str">
            <v>Production</v>
          </cell>
          <cell r="E3032" t="str">
            <v>Production</v>
          </cell>
          <cell r="F3032" t="str">
            <v>Assembly</v>
          </cell>
          <cell r="G3032" t="str">
            <v>Finishing</v>
          </cell>
          <cell r="H3032">
            <v>44261</v>
          </cell>
          <cell r="I3032" t="str">
            <v>E</v>
          </cell>
          <cell r="J3032">
            <v>7</v>
          </cell>
          <cell r="K3032" t="str">
            <v>TM</v>
          </cell>
          <cell r="L3032">
            <v>45319</v>
          </cell>
          <cell r="M3032" t="str">
            <v>WorkDay</v>
          </cell>
          <cell r="N3032" t="str">
            <v>0745-1645</v>
          </cell>
          <cell r="O3032" t="str">
            <v>P</v>
          </cell>
          <cell r="P3032">
            <v>0.31388888888888888</v>
          </cell>
          <cell r="Q3032">
            <v>0.77986111111111101</v>
          </cell>
          <cell r="R3032">
            <v>8</v>
          </cell>
          <cell r="S3032">
            <v>1.97</v>
          </cell>
          <cell r="T3032">
            <v>9.9700000000000006</v>
          </cell>
          <cell r="Y3032" t="str">
            <v>VA</v>
          </cell>
        </row>
        <row r="3033">
          <cell r="A3033" t="str">
            <v>38382</v>
          </cell>
          <cell r="B3033" t="str">
            <v>Md. Rezaul Karim Shah</v>
          </cell>
          <cell r="C3033" t="str">
            <v>Helper</v>
          </cell>
          <cell r="D3033" t="str">
            <v>Production</v>
          </cell>
          <cell r="E3033" t="str">
            <v>Production</v>
          </cell>
          <cell r="F3033" t="str">
            <v>Assembly</v>
          </cell>
          <cell r="G3033" t="str">
            <v>Sewing</v>
          </cell>
          <cell r="H3033">
            <v>44265</v>
          </cell>
          <cell r="I3033" t="str">
            <v>E</v>
          </cell>
          <cell r="J3033">
            <v>7</v>
          </cell>
          <cell r="K3033" t="str">
            <v>TM</v>
          </cell>
          <cell r="L3033">
            <v>45319</v>
          </cell>
          <cell r="M3033" t="str">
            <v>WorkDay</v>
          </cell>
          <cell r="N3033" t="str">
            <v>0745-1645</v>
          </cell>
          <cell r="O3033" t="str">
            <v>P</v>
          </cell>
          <cell r="P3033">
            <v>0.30902777777777779</v>
          </cell>
          <cell r="Q3033">
            <v>0.78125</v>
          </cell>
          <cell r="R3033">
            <v>8</v>
          </cell>
          <cell r="S3033">
            <v>2</v>
          </cell>
          <cell r="T3033">
            <v>10</v>
          </cell>
          <cell r="Y3033" t="str">
            <v>VA</v>
          </cell>
        </row>
        <row r="3034">
          <cell r="A3034" t="str">
            <v>38461</v>
          </cell>
          <cell r="B3034" t="str">
            <v>Md. Mahabul Islam</v>
          </cell>
          <cell r="C3034" t="str">
            <v>Helper</v>
          </cell>
          <cell r="D3034" t="str">
            <v>Production</v>
          </cell>
          <cell r="E3034" t="str">
            <v>Production</v>
          </cell>
          <cell r="F3034" t="str">
            <v>Assembly</v>
          </cell>
          <cell r="G3034" t="str">
            <v>Sewing</v>
          </cell>
          <cell r="H3034">
            <v>44290</v>
          </cell>
          <cell r="I3034" t="str">
            <v>E</v>
          </cell>
          <cell r="J3034">
            <v>7</v>
          </cell>
          <cell r="K3034" t="str">
            <v>TM</v>
          </cell>
          <cell r="L3034">
            <v>45319</v>
          </cell>
          <cell r="M3034" t="str">
            <v>WorkDay</v>
          </cell>
          <cell r="N3034" t="str">
            <v>0745-1645</v>
          </cell>
          <cell r="O3034" t="str">
            <v>P</v>
          </cell>
          <cell r="P3034">
            <v>0.30902777777777779</v>
          </cell>
          <cell r="Q3034">
            <v>0.78055555555555556</v>
          </cell>
          <cell r="R3034">
            <v>8</v>
          </cell>
          <cell r="S3034">
            <v>1.98</v>
          </cell>
          <cell r="T3034">
            <v>9.98</v>
          </cell>
          <cell r="Y3034" t="str">
            <v>VA</v>
          </cell>
        </row>
        <row r="3035">
          <cell r="A3035" t="str">
            <v>38601</v>
          </cell>
          <cell r="B3035" t="str">
            <v>Pabittra Kumar Ray</v>
          </cell>
          <cell r="C3035" t="str">
            <v>Helper</v>
          </cell>
          <cell r="D3035" t="str">
            <v>Production</v>
          </cell>
          <cell r="E3035" t="str">
            <v>Production</v>
          </cell>
          <cell r="F3035" t="str">
            <v>Assembly</v>
          </cell>
          <cell r="G3035" t="str">
            <v>Hardware Setting</v>
          </cell>
          <cell r="H3035">
            <v>44306</v>
          </cell>
          <cell r="I3035" t="str">
            <v>E</v>
          </cell>
          <cell r="J3035">
            <v>7</v>
          </cell>
          <cell r="K3035" t="str">
            <v>TM</v>
          </cell>
          <cell r="L3035">
            <v>45319</v>
          </cell>
          <cell r="M3035" t="str">
            <v>WorkDay</v>
          </cell>
          <cell r="N3035" t="str">
            <v>0745-1645</v>
          </cell>
          <cell r="O3035" t="str">
            <v>P</v>
          </cell>
          <cell r="P3035">
            <v>0.31388888888888888</v>
          </cell>
          <cell r="Q3035">
            <v>0.78194444444444444</v>
          </cell>
          <cell r="R3035">
            <v>8</v>
          </cell>
          <cell r="S3035">
            <v>2.02</v>
          </cell>
          <cell r="T3035">
            <v>10.02</v>
          </cell>
          <cell r="Y3035" t="str">
            <v>VA</v>
          </cell>
        </row>
        <row r="3036">
          <cell r="A3036" t="str">
            <v>38608</v>
          </cell>
          <cell r="B3036" t="str">
            <v>Taposh Kumar Ray</v>
          </cell>
          <cell r="C3036" t="str">
            <v>Supervisor</v>
          </cell>
          <cell r="D3036" t="str">
            <v>Production</v>
          </cell>
          <cell r="E3036" t="str">
            <v>Production</v>
          </cell>
          <cell r="F3036" t="str">
            <v>Assembly</v>
          </cell>
          <cell r="G3036" t="str">
            <v>Tr. Leader</v>
          </cell>
          <cell r="H3036">
            <v>44306</v>
          </cell>
          <cell r="I3036" t="str">
            <v>E</v>
          </cell>
          <cell r="J3036">
            <v>7</v>
          </cell>
          <cell r="K3036" t="str">
            <v>Supervisor</v>
          </cell>
          <cell r="L3036">
            <v>45319</v>
          </cell>
          <cell r="M3036" t="str">
            <v>WorkDay</v>
          </cell>
          <cell r="N3036" t="str">
            <v>0745-1645</v>
          </cell>
          <cell r="O3036" t="str">
            <v>P</v>
          </cell>
          <cell r="P3036">
            <v>0.30624999999999997</v>
          </cell>
          <cell r="Q3036">
            <v>0.82847222222222217</v>
          </cell>
          <cell r="R3036">
            <v>8</v>
          </cell>
          <cell r="S3036">
            <v>3.13</v>
          </cell>
          <cell r="T3036">
            <v>11.13</v>
          </cell>
          <cell r="Y3036" t="str">
            <v>NVA</v>
          </cell>
        </row>
        <row r="3037">
          <cell r="A3037" t="str">
            <v>38711</v>
          </cell>
          <cell r="B3037" t="str">
            <v>Md. Sharif Hossen</v>
          </cell>
          <cell r="C3037" t="str">
            <v>Helper</v>
          </cell>
          <cell r="D3037" t="str">
            <v>Production</v>
          </cell>
          <cell r="E3037" t="str">
            <v>Production</v>
          </cell>
          <cell r="F3037" t="str">
            <v>Assembly</v>
          </cell>
          <cell r="G3037" t="str">
            <v>CNC</v>
          </cell>
          <cell r="H3037">
            <v>44319</v>
          </cell>
          <cell r="I3037" t="str">
            <v>E</v>
          </cell>
          <cell r="J3037">
            <v>7</v>
          </cell>
          <cell r="K3037" t="str">
            <v>TM</v>
          </cell>
          <cell r="L3037">
            <v>45319</v>
          </cell>
          <cell r="M3037" t="str">
            <v>WorkDay</v>
          </cell>
          <cell r="N3037" t="str">
            <v>0745-1645</v>
          </cell>
          <cell r="O3037" t="str">
            <v>P</v>
          </cell>
          <cell r="P3037">
            <v>0.3125</v>
          </cell>
          <cell r="Q3037">
            <v>0.77986111111111101</v>
          </cell>
          <cell r="R3037">
            <v>8</v>
          </cell>
          <cell r="S3037">
            <v>1.97</v>
          </cell>
          <cell r="T3037">
            <v>9.9700000000000006</v>
          </cell>
          <cell r="Y3037" t="str">
            <v>VA</v>
          </cell>
        </row>
        <row r="3038">
          <cell r="A3038" t="str">
            <v>38713</v>
          </cell>
          <cell r="B3038" t="str">
            <v>Md. Abdul Mazid</v>
          </cell>
          <cell r="C3038" t="str">
            <v>Helper</v>
          </cell>
          <cell r="D3038" t="str">
            <v>Production</v>
          </cell>
          <cell r="E3038" t="str">
            <v>Production</v>
          </cell>
          <cell r="F3038" t="str">
            <v>Assembly</v>
          </cell>
          <cell r="G3038" t="str">
            <v>CNC</v>
          </cell>
          <cell r="H3038">
            <v>44319</v>
          </cell>
          <cell r="I3038" t="str">
            <v>E</v>
          </cell>
          <cell r="J3038">
            <v>7</v>
          </cell>
          <cell r="K3038" t="str">
            <v>TM</v>
          </cell>
          <cell r="L3038">
            <v>45319</v>
          </cell>
          <cell r="M3038" t="str">
            <v>WorkDay</v>
          </cell>
          <cell r="N3038" t="str">
            <v>0745-1645</v>
          </cell>
          <cell r="O3038" t="str">
            <v>P</v>
          </cell>
          <cell r="P3038">
            <v>0.31319444444444444</v>
          </cell>
          <cell r="Q3038">
            <v>0.77916666666666667</v>
          </cell>
          <cell r="R3038">
            <v>8</v>
          </cell>
          <cell r="S3038">
            <v>1.95</v>
          </cell>
          <cell r="T3038">
            <v>9.9499999999999993</v>
          </cell>
          <cell r="Y3038" t="str">
            <v>VA</v>
          </cell>
        </row>
        <row r="3039">
          <cell r="A3039" t="str">
            <v>38763</v>
          </cell>
          <cell r="B3039" t="str">
            <v>Ranok Chandro Sarker</v>
          </cell>
          <cell r="C3039" t="str">
            <v>Helper</v>
          </cell>
          <cell r="D3039" t="str">
            <v>Production</v>
          </cell>
          <cell r="E3039" t="str">
            <v>Production</v>
          </cell>
          <cell r="F3039" t="str">
            <v>Assembly</v>
          </cell>
          <cell r="G3039" t="str">
            <v>CNC</v>
          </cell>
          <cell r="H3039">
            <v>44321</v>
          </cell>
          <cell r="I3039" t="str">
            <v>E</v>
          </cell>
          <cell r="J3039">
            <v>7</v>
          </cell>
          <cell r="K3039" t="str">
            <v>TM</v>
          </cell>
          <cell r="L3039">
            <v>45319</v>
          </cell>
          <cell r="M3039" t="str">
            <v>WorkDay</v>
          </cell>
          <cell r="N3039" t="str">
            <v>0745-1645</v>
          </cell>
          <cell r="O3039" t="str">
            <v>P</v>
          </cell>
          <cell r="P3039">
            <v>0.31805555555555554</v>
          </cell>
          <cell r="Q3039">
            <v>0.78125</v>
          </cell>
          <cell r="R3039">
            <v>8</v>
          </cell>
          <cell r="S3039">
            <v>2</v>
          </cell>
          <cell r="T3039">
            <v>10</v>
          </cell>
          <cell r="Y3039" t="str">
            <v>VA</v>
          </cell>
        </row>
        <row r="3040">
          <cell r="A3040" t="str">
            <v>39044</v>
          </cell>
          <cell r="B3040" t="str">
            <v>Rakib Islam</v>
          </cell>
          <cell r="C3040" t="str">
            <v>Helper</v>
          </cell>
          <cell r="D3040" t="str">
            <v>Production</v>
          </cell>
          <cell r="E3040" t="str">
            <v>Production</v>
          </cell>
          <cell r="F3040" t="str">
            <v>Assembly</v>
          </cell>
          <cell r="G3040" t="str">
            <v>Table</v>
          </cell>
          <cell r="H3040">
            <v>44356</v>
          </cell>
          <cell r="I3040" t="str">
            <v>E</v>
          </cell>
          <cell r="J3040">
            <v>7</v>
          </cell>
          <cell r="K3040" t="str">
            <v>TM</v>
          </cell>
          <cell r="L3040">
            <v>45319</v>
          </cell>
          <cell r="M3040" t="str">
            <v>WorkDay</v>
          </cell>
          <cell r="N3040" t="str">
            <v>0745-1645</v>
          </cell>
          <cell r="O3040" t="str">
            <v>P</v>
          </cell>
          <cell r="P3040">
            <v>0.31666666666666665</v>
          </cell>
          <cell r="Q3040">
            <v>0.77916666666666667</v>
          </cell>
          <cell r="R3040">
            <v>8</v>
          </cell>
          <cell r="S3040">
            <v>1.95</v>
          </cell>
          <cell r="T3040">
            <v>9.9499999999999993</v>
          </cell>
          <cell r="Y3040" t="str">
            <v>VA</v>
          </cell>
        </row>
        <row r="3041">
          <cell r="A3041" t="str">
            <v>39309</v>
          </cell>
          <cell r="B3041" t="str">
            <v>Md. Abdur Razzak</v>
          </cell>
          <cell r="C3041" t="str">
            <v>Helper</v>
          </cell>
          <cell r="D3041" t="str">
            <v>Production</v>
          </cell>
          <cell r="E3041" t="str">
            <v>Production</v>
          </cell>
          <cell r="F3041" t="str">
            <v>Assembly</v>
          </cell>
          <cell r="G3041" t="str">
            <v>Sewing</v>
          </cell>
          <cell r="H3041">
            <v>44478</v>
          </cell>
          <cell r="I3041" t="str">
            <v>E</v>
          </cell>
          <cell r="J3041">
            <v>7</v>
          </cell>
          <cell r="K3041" t="str">
            <v>TM</v>
          </cell>
          <cell r="L3041">
            <v>45319</v>
          </cell>
          <cell r="M3041" t="str">
            <v>WorkDay</v>
          </cell>
          <cell r="N3041" t="str">
            <v>0745-1645</v>
          </cell>
          <cell r="O3041" t="str">
            <v>P</v>
          </cell>
          <cell r="P3041">
            <v>0.31805555555555554</v>
          </cell>
          <cell r="Q3041">
            <v>0.78402777777777777</v>
          </cell>
          <cell r="R3041">
            <v>8</v>
          </cell>
          <cell r="S3041">
            <v>2.0699999999999998</v>
          </cell>
          <cell r="T3041">
            <v>10.07</v>
          </cell>
          <cell r="Y3041" t="str">
            <v>VA</v>
          </cell>
        </row>
        <row r="3042">
          <cell r="A3042" t="str">
            <v>39437</v>
          </cell>
          <cell r="B3042" t="str">
            <v>Rumi Akter</v>
          </cell>
          <cell r="C3042" t="str">
            <v>Helper</v>
          </cell>
          <cell r="D3042" t="str">
            <v>Production</v>
          </cell>
          <cell r="E3042" t="str">
            <v>Production</v>
          </cell>
          <cell r="F3042" t="str">
            <v>Assembly</v>
          </cell>
          <cell r="G3042" t="str">
            <v>Table</v>
          </cell>
          <cell r="H3042">
            <v>44730</v>
          </cell>
          <cell r="I3042" t="str">
            <v>E</v>
          </cell>
          <cell r="J3042">
            <v>7</v>
          </cell>
          <cell r="K3042" t="str">
            <v>TM</v>
          </cell>
          <cell r="L3042">
            <v>45319</v>
          </cell>
          <cell r="M3042" t="str">
            <v>WorkDay</v>
          </cell>
          <cell r="N3042" t="str">
            <v>0745-1645</v>
          </cell>
          <cell r="O3042" t="str">
            <v>P</v>
          </cell>
          <cell r="P3042">
            <v>0.31111111111111112</v>
          </cell>
          <cell r="Q3042">
            <v>0.78125</v>
          </cell>
          <cell r="R3042">
            <v>8</v>
          </cell>
          <cell r="S3042">
            <v>2</v>
          </cell>
          <cell r="T3042">
            <v>10</v>
          </cell>
          <cell r="Y3042" t="str">
            <v>VA</v>
          </cell>
        </row>
        <row r="3043">
          <cell r="A3043" t="str">
            <v>39451</v>
          </cell>
          <cell r="B3043" t="str">
            <v>Md. Nurnabi Islam</v>
          </cell>
          <cell r="C3043" t="str">
            <v>Helper</v>
          </cell>
          <cell r="D3043" t="str">
            <v>Production</v>
          </cell>
          <cell r="E3043" t="str">
            <v>Production</v>
          </cell>
          <cell r="F3043" t="str">
            <v>Assembly</v>
          </cell>
          <cell r="G3043" t="str">
            <v>CNC</v>
          </cell>
          <cell r="H3043">
            <v>44791</v>
          </cell>
          <cell r="I3043" t="str">
            <v>E</v>
          </cell>
          <cell r="J3043">
            <v>7</v>
          </cell>
          <cell r="K3043" t="str">
            <v>TM</v>
          </cell>
          <cell r="L3043">
            <v>45319</v>
          </cell>
          <cell r="M3043" t="str">
            <v>WorkDay</v>
          </cell>
          <cell r="N3043" t="str">
            <v>0745-1645</v>
          </cell>
          <cell r="O3043" t="str">
            <v>P</v>
          </cell>
          <cell r="P3043">
            <v>0.31527777777777777</v>
          </cell>
          <cell r="Q3043">
            <v>0.78680555555555554</v>
          </cell>
          <cell r="R3043">
            <v>8</v>
          </cell>
          <cell r="S3043">
            <v>2.13</v>
          </cell>
          <cell r="T3043">
            <v>10.130000000000001</v>
          </cell>
          <cell r="Y3043" t="str">
            <v>VA</v>
          </cell>
        </row>
        <row r="3044">
          <cell r="A3044" t="str">
            <v>39510</v>
          </cell>
          <cell r="B3044" t="str">
            <v>Mst. Ruma Akter</v>
          </cell>
          <cell r="C3044" t="str">
            <v>Helper</v>
          </cell>
          <cell r="D3044" t="str">
            <v>Production</v>
          </cell>
          <cell r="E3044" t="str">
            <v>Production</v>
          </cell>
          <cell r="F3044" t="str">
            <v>Assembly</v>
          </cell>
          <cell r="G3044" t="str">
            <v>Table</v>
          </cell>
          <cell r="H3044">
            <v>44844</v>
          </cell>
          <cell r="I3044" t="str">
            <v>E</v>
          </cell>
          <cell r="J3044">
            <v>7</v>
          </cell>
          <cell r="K3044" t="str">
            <v>TM</v>
          </cell>
          <cell r="L3044">
            <v>45319</v>
          </cell>
          <cell r="M3044" t="str">
            <v>WorkDay</v>
          </cell>
          <cell r="N3044" t="str">
            <v>0745-1645</v>
          </cell>
          <cell r="O3044" t="str">
            <v>P</v>
          </cell>
          <cell r="P3044">
            <v>0.30624999999999997</v>
          </cell>
          <cell r="Q3044">
            <v>0.77847222222222223</v>
          </cell>
          <cell r="R3044">
            <v>8</v>
          </cell>
          <cell r="S3044">
            <v>1.93</v>
          </cell>
          <cell r="T3044">
            <v>9.93</v>
          </cell>
          <cell r="Y3044" t="str">
            <v>VA</v>
          </cell>
        </row>
        <row r="3045">
          <cell r="A3045" t="str">
            <v>39569</v>
          </cell>
          <cell r="B3045" t="str">
            <v>Mst. Farjana Akther</v>
          </cell>
          <cell r="C3045" t="str">
            <v>Helper</v>
          </cell>
          <cell r="D3045" t="str">
            <v>Production</v>
          </cell>
          <cell r="E3045" t="str">
            <v>Production</v>
          </cell>
          <cell r="F3045" t="str">
            <v>Assembly</v>
          </cell>
          <cell r="G3045" t="str">
            <v>Finishing</v>
          </cell>
          <cell r="H3045">
            <v>45048</v>
          </cell>
          <cell r="I3045" t="str">
            <v>E</v>
          </cell>
          <cell r="J3045">
            <v>7</v>
          </cell>
          <cell r="K3045" t="str">
            <v>TM</v>
          </cell>
          <cell r="L3045">
            <v>45319</v>
          </cell>
          <cell r="M3045" t="str">
            <v>WorkDay</v>
          </cell>
          <cell r="N3045" t="str">
            <v>0745-1645</v>
          </cell>
          <cell r="O3045" t="str">
            <v>P</v>
          </cell>
          <cell r="P3045">
            <v>0.31180555555555556</v>
          </cell>
          <cell r="Q3045">
            <v>0.78055555555555556</v>
          </cell>
          <cell r="R3045">
            <v>8</v>
          </cell>
          <cell r="S3045">
            <v>1.98</v>
          </cell>
          <cell r="T3045">
            <v>9.98</v>
          </cell>
          <cell r="Y3045" t="str">
            <v>VA</v>
          </cell>
        </row>
        <row r="3046">
          <cell r="A3046" t="str">
            <v>39580</v>
          </cell>
          <cell r="B3046" t="str">
            <v>Md. Sahin Islam</v>
          </cell>
          <cell r="C3046" t="str">
            <v>Helper</v>
          </cell>
          <cell r="D3046" t="str">
            <v>Production</v>
          </cell>
          <cell r="E3046" t="str">
            <v>Production</v>
          </cell>
          <cell r="F3046" t="str">
            <v>Assembly</v>
          </cell>
          <cell r="G3046" t="str">
            <v>Table</v>
          </cell>
          <cell r="H3046">
            <v>45048</v>
          </cell>
          <cell r="I3046" t="str">
            <v>E</v>
          </cell>
          <cell r="J3046">
            <v>7</v>
          </cell>
          <cell r="K3046" t="str">
            <v>TM</v>
          </cell>
          <cell r="L3046">
            <v>45319</v>
          </cell>
          <cell r="M3046" t="str">
            <v>WorkDay</v>
          </cell>
          <cell r="N3046" t="str">
            <v>0745-1645</v>
          </cell>
          <cell r="O3046" t="str">
            <v>P</v>
          </cell>
          <cell r="P3046">
            <v>0.31388888888888888</v>
          </cell>
          <cell r="Q3046">
            <v>0.77916666666666667</v>
          </cell>
          <cell r="R3046">
            <v>8</v>
          </cell>
          <cell r="S3046">
            <v>1.95</v>
          </cell>
          <cell r="T3046">
            <v>9.9499999999999993</v>
          </cell>
          <cell r="Y3046" t="str">
            <v>VA</v>
          </cell>
        </row>
        <row r="3047">
          <cell r="A3047" t="str">
            <v>39601</v>
          </cell>
          <cell r="B3047" t="str">
            <v>Md. Linkon Islam</v>
          </cell>
          <cell r="C3047" t="str">
            <v>Helper</v>
          </cell>
          <cell r="D3047" t="str">
            <v>Production</v>
          </cell>
          <cell r="E3047" t="str">
            <v>Production</v>
          </cell>
          <cell r="F3047" t="str">
            <v>Assembly</v>
          </cell>
          <cell r="G3047" t="str">
            <v>Table</v>
          </cell>
          <cell r="H3047">
            <v>45048</v>
          </cell>
          <cell r="I3047" t="str">
            <v>E</v>
          </cell>
          <cell r="J3047">
            <v>7</v>
          </cell>
          <cell r="K3047" t="str">
            <v>TM</v>
          </cell>
          <cell r="L3047">
            <v>45319</v>
          </cell>
          <cell r="M3047" t="str">
            <v>WorkDay</v>
          </cell>
          <cell r="N3047" t="str">
            <v>0745-1645</v>
          </cell>
          <cell r="O3047" t="str">
            <v>P</v>
          </cell>
          <cell r="P3047">
            <v>0.31111111111111112</v>
          </cell>
          <cell r="Q3047">
            <v>0.77986111111111101</v>
          </cell>
          <cell r="R3047">
            <v>8</v>
          </cell>
          <cell r="S3047">
            <v>1.97</v>
          </cell>
          <cell r="T3047">
            <v>9.9700000000000006</v>
          </cell>
          <cell r="Y3047" t="str">
            <v>VA</v>
          </cell>
        </row>
        <row r="3048">
          <cell r="A3048" t="str">
            <v>39652</v>
          </cell>
          <cell r="B3048" t="str">
            <v>Swapon Kumar Roy</v>
          </cell>
          <cell r="C3048" t="str">
            <v>Helper</v>
          </cell>
          <cell r="D3048" t="str">
            <v>Production</v>
          </cell>
          <cell r="E3048" t="str">
            <v>Production</v>
          </cell>
          <cell r="F3048" t="str">
            <v>Assembly</v>
          </cell>
          <cell r="G3048" t="str">
            <v>CNC</v>
          </cell>
          <cell r="H3048">
            <v>45063</v>
          </cell>
          <cell r="I3048" t="str">
            <v>E</v>
          </cell>
          <cell r="J3048">
            <v>7</v>
          </cell>
          <cell r="K3048" t="str">
            <v>TM</v>
          </cell>
          <cell r="L3048">
            <v>45319</v>
          </cell>
          <cell r="M3048" t="str">
            <v>WorkDay</v>
          </cell>
          <cell r="N3048" t="str">
            <v>0745-1645</v>
          </cell>
          <cell r="O3048" t="str">
            <v>P</v>
          </cell>
          <cell r="P3048">
            <v>0.31388888888888888</v>
          </cell>
          <cell r="Q3048">
            <v>0.78055555555555556</v>
          </cell>
          <cell r="R3048">
            <v>8</v>
          </cell>
          <cell r="S3048">
            <v>1.98</v>
          </cell>
          <cell r="T3048">
            <v>9.98</v>
          </cell>
          <cell r="Y3048" t="str">
            <v>VA</v>
          </cell>
        </row>
        <row r="3049">
          <cell r="A3049" t="str">
            <v>39687</v>
          </cell>
          <cell r="B3049" t="str">
            <v>Ripon Ahmed</v>
          </cell>
          <cell r="C3049" t="str">
            <v>Helper</v>
          </cell>
          <cell r="D3049" t="str">
            <v>Production</v>
          </cell>
          <cell r="E3049" t="str">
            <v>Production</v>
          </cell>
          <cell r="F3049" t="str">
            <v>Assembly</v>
          </cell>
          <cell r="G3049" t="str">
            <v>Table Work</v>
          </cell>
          <cell r="H3049">
            <v>45266</v>
          </cell>
          <cell r="I3049" t="str">
            <v>E</v>
          </cell>
          <cell r="J3049">
            <v>7</v>
          </cell>
          <cell r="K3049" t="str">
            <v>TM</v>
          </cell>
          <cell r="L3049">
            <v>45319</v>
          </cell>
          <cell r="M3049" t="str">
            <v>WorkDay</v>
          </cell>
          <cell r="N3049" t="str">
            <v>0745-1645</v>
          </cell>
          <cell r="O3049" t="str">
            <v>P</v>
          </cell>
          <cell r="P3049">
            <v>0.31597222222222221</v>
          </cell>
          <cell r="Q3049">
            <v>0.77916666666666667</v>
          </cell>
          <cell r="R3049">
            <v>8</v>
          </cell>
          <cell r="S3049">
            <v>1.95</v>
          </cell>
          <cell r="T3049">
            <v>9.9499999999999993</v>
          </cell>
          <cell r="Y3049" t="str">
            <v>VA</v>
          </cell>
        </row>
        <row r="3050">
          <cell r="A3050" t="str">
            <v>37290</v>
          </cell>
          <cell r="B3050" t="str">
            <v>Sree Kamol Chandro Ray</v>
          </cell>
          <cell r="C3050" t="str">
            <v>Jr. Operator</v>
          </cell>
          <cell r="D3050" t="str">
            <v>Production</v>
          </cell>
          <cell r="E3050" t="str">
            <v>Production</v>
          </cell>
          <cell r="F3050" t="str">
            <v>Cutting</v>
          </cell>
          <cell r="G3050" t="str">
            <v>Skiving</v>
          </cell>
          <cell r="H3050">
            <v>44114</v>
          </cell>
          <cell r="I3050" t="str">
            <v>E</v>
          </cell>
          <cell r="J3050">
            <v>7</v>
          </cell>
          <cell r="K3050" t="str">
            <v>TM</v>
          </cell>
          <cell r="L3050">
            <v>45319</v>
          </cell>
          <cell r="M3050" t="str">
            <v>WorkDay</v>
          </cell>
          <cell r="N3050" t="str">
            <v>0730-1630</v>
          </cell>
          <cell r="O3050" t="str">
            <v>P</v>
          </cell>
          <cell r="P3050">
            <v>0.29791666666666666</v>
          </cell>
          <cell r="Q3050">
            <v>0.69027777777777777</v>
          </cell>
          <cell r="R3050">
            <v>8.07</v>
          </cell>
          <cell r="T3050">
            <v>8.07</v>
          </cell>
          <cell r="Y3050" t="str">
            <v>VA</v>
          </cell>
        </row>
        <row r="3051">
          <cell r="A3051" t="str">
            <v>37297</v>
          </cell>
          <cell r="B3051" t="str">
            <v>Md. Azzamul Islam</v>
          </cell>
          <cell r="C3051" t="str">
            <v>Jr. Operator</v>
          </cell>
          <cell r="D3051" t="str">
            <v>Production</v>
          </cell>
          <cell r="E3051" t="str">
            <v>Production</v>
          </cell>
          <cell r="F3051" t="str">
            <v>Cutting</v>
          </cell>
          <cell r="G3051" t="str">
            <v>Central Cutting</v>
          </cell>
          <cell r="H3051">
            <v>44110</v>
          </cell>
          <cell r="I3051" t="str">
            <v>E</v>
          </cell>
          <cell r="J3051">
            <v>7</v>
          </cell>
          <cell r="K3051" t="str">
            <v>TM</v>
          </cell>
          <cell r="L3051">
            <v>45319</v>
          </cell>
          <cell r="M3051" t="str">
            <v>WorkDay</v>
          </cell>
          <cell r="N3051" t="str">
            <v>0730-1630</v>
          </cell>
          <cell r="O3051" t="str">
            <v>P</v>
          </cell>
          <cell r="P3051">
            <v>0.30277777777777776</v>
          </cell>
          <cell r="Q3051">
            <v>0.73125000000000007</v>
          </cell>
          <cell r="R3051">
            <v>8</v>
          </cell>
          <cell r="S3051">
            <v>1.05</v>
          </cell>
          <cell r="T3051">
            <v>9.0500000000000007</v>
          </cell>
          <cell r="Y3051" t="str">
            <v>VA</v>
          </cell>
        </row>
        <row r="3052">
          <cell r="A3052" t="str">
            <v>37298</v>
          </cell>
          <cell r="B3052" t="str">
            <v>Md. Rasel</v>
          </cell>
          <cell r="C3052" t="str">
            <v>Helper</v>
          </cell>
          <cell r="D3052" t="str">
            <v>Production</v>
          </cell>
          <cell r="E3052" t="str">
            <v>Production</v>
          </cell>
          <cell r="F3052" t="str">
            <v>Cutting</v>
          </cell>
          <cell r="G3052" t="str">
            <v>Marking</v>
          </cell>
          <cell r="H3052">
            <v>44112</v>
          </cell>
          <cell r="I3052" t="str">
            <v>E</v>
          </cell>
          <cell r="J3052">
            <v>7</v>
          </cell>
          <cell r="K3052" t="str">
            <v>TM</v>
          </cell>
          <cell r="L3052">
            <v>45319</v>
          </cell>
          <cell r="M3052" t="str">
            <v>WorkDay</v>
          </cell>
          <cell r="N3052" t="str">
            <v>0730-1630</v>
          </cell>
          <cell r="O3052" t="str">
            <v>I</v>
          </cell>
          <cell r="Q3052">
            <v>0.68819444444444444</v>
          </cell>
          <cell r="T3052">
            <v>0</v>
          </cell>
          <cell r="Y3052" t="str">
            <v>VA</v>
          </cell>
        </row>
        <row r="3053">
          <cell r="A3053" t="str">
            <v>37302</v>
          </cell>
          <cell r="B3053" t="str">
            <v>Amol Chandra Roy</v>
          </cell>
          <cell r="C3053" t="str">
            <v>Helper</v>
          </cell>
          <cell r="D3053" t="str">
            <v>Production</v>
          </cell>
          <cell r="E3053" t="str">
            <v>Production</v>
          </cell>
          <cell r="F3053" t="str">
            <v>Cutting</v>
          </cell>
          <cell r="G3053" t="str">
            <v>Central Cutting</v>
          </cell>
          <cell r="H3053">
            <v>44114</v>
          </cell>
          <cell r="I3053" t="str">
            <v>E</v>
          </cell>
          <cell r="J3053">
            <v>7</v>
          </cell>
          <cell r="K3053" t="str">
            <v>TM</v>
          </cell>
          <cell r="L3053">
            <v>45319</v>
          </cell>
          <cell r="M3053" t="str">
            <v>WorkDay</v>
          </cell>
          <cell r="N3053" t="str">
            <v>0730-1630</v>
          </cell>
          <cell r="O3053" t="str">
            <v>I</v>
          </cell>
          <cell r="Q3053">
            <v>0.68958333333333333</v>
          </cell>
          <cell r="T3053">
            <v>0</v>
          </cell>
          <cell r="Y3053" t="str">
            <v>VA</v>
          </cell>
        </row>
        <row r="3054">
          <cell r="A3054" t="str">
            <v>37307</v>
          </cell>
          <cell r="B3054" t="str">
            <v>Md. Khayrul Islam</v>
          </cell>
          <cell r="C3054" t="str">
            <v>Helper</v>
          </cell>
          <cell r="D3054" t="str">
            <v>Production</v>
          </cell>
          <cell r="E3054" t="str">
            <v>Production</v>
          </cell>
          <cell r="F3054" t="str">
            <v>Cutting</v>
          </cell>
          <cell r="G3054" t="str">
            <v>Central Cutting</v>
          </cell>
          <cell r="H3054">
            <v>44114</v>
          </cell>
          <cell r="I3054" t="str">
            <v>E</v>
          </cell>
          <cell r="J3054">
            <v>7</v>
          </cell>
          <cell r="K3054" t="str">
            <v>TM</v>
          </cell>
          <cell r="L3054">
            <v>45319</v>
          </cell>
          <cell r="M3054" t="str">
            <v>WorkDay</v>
          </cell>
          <cell r="N3054" t="str">
            <v>0730-1630</v>
          </cell>
          <cell r="O3054" t="str">
            <v>I</v>
          </cell>
          <cell r="Q3054">
            <v>0.68819444444444444</v>
          </cell>
          <cell r="T3054">
            <v>0</v>
          </cell>
          <cell r="Y3054" t="str">
            <v>VA</v>
          </cell>
        </row>
        <row r="3055">
          <cell r="A3055" t="str">
            <v>37322</v>
          </cell>
          <cell r="B3055" t="str">
            <v>Md. Shariful Islam</v>
          </cell>
          <cell r="C3055" t="str">
            <v>Helper</v>
          </cell>
          <cell r="D3055" t="str">
            <v>Production</v>
          </cell>
          <cell r="E3055" t="str">
            <v>Production</v>
          </cell>
          <cell r="F3055" t="str">
            <v>Cutting</v>
          </cell>
          <cell r="G3055" t="str">
            <v>Setting</v>
          </cell>
          <cell r="H3055">
            <v>44114</v>
          </cell>
          <cell r="I3055" t="str">
            <v>E</v>
          </cell>
          <cell r="J3055">
            <v>7</v>
          </cell>
          <cell r="K3055" t="str">
            <v>TM</v>
          </cell>
          <cell r="L3055">
            <v>45319</v>
          </cell>
          <cell r="M3055" t="str">
            <v>WorkDay</v>
          </cell>
          <cell r="N3055" t="str">
            <v>0730-1630</v>
          </cell>
          <cell r="O3055" t="str">
            <v>P</v>
          </cell>
          <cell r="P3055">
            <v>0.29097222222222224</v>
          </cell>
          <cell r="Q3055">
            <v>0.68958333333333333</v>
          </cell>
          <cell r="R3055">
            <v>8.0500000000000007</v>
          </cell>
          <cell r="T3055">
            <v>8.0500000000000007</v>
          </cell>
          <cell r="Y3055" t="str">
            <v>VA</v>
          </cell>
        </row>
        <row r="3056">
          <cell r="A3056" t="str">
            <v>37349</v>
          </cell>
          <cell r="B3056" t="str">
            <v>Polash Islam</v>
          </cell>
          <cell r="C3056" t="str">
            <v>Helper</v>
          </cell>
          <cell r="D3056" t="str">
            <v>Production</v>
          </cell>
          <cell r="E3056" t="str">
            <v>Production</v>
          </cell>
          <cell r="F3056" t="str">
            <v>Cutting</v>
          </cell>
          <cell r="G3056" t="str">
            <v>Gluing</v>
          </cell>
          <cell r="H3056">
            <v>44115</v>
          </cell>
          <cell r="I3056" t="str">
            <v>E</v>
          </cell>
          <cell r="J3056">
            <v>7</v>
          </cell>
          <cell r="K3056" t="str">
            <v>TM</v>
          </cell>
          <cell r="L3056">
            <v>45319</v>
          </cell>
          <cell r="M3056" t="str">
            <v>WorkDay</v>
          </cell>
          <cell r="N3056" t="str">
            <v>0730-1630</v>
          </cell>
          <cell r="O3056" t="str">
            <v>P</v>
          </cell>
          <cell r="P3056">
            <v>0.3</v>
          </cell>
          <cell r="Q3056">
            <v>0.6875</v>
          </cell>
          <cell r="R3056">
            <v>8</v>
          </cell>
          <cell r="T3056">
            <v>8</v>
          </cell>
          <cell r="Y3056" t="str">
            <v>VA</v>
          </cell>
        </row>
        <row r="3057">
          <cell r="A3057" t="str">
            <v>37585</v>
          </cell>
          <cell r="B3057" t="str">
            <v>Md. Bulbul Ahmed</v>
          </cell>
          <cell r="C3057" t="str">
            <v>Helper</v>
          </cell>
          <cell r="D3057" t="str">
            <v>Production</v>
          </cell>
          <cell r="E3057" t="str">
            <v>Production</v>
          </cell>
          <cell r="F3057" t="str">
            <v>Cutting</v>
          </cell>
          <cell r="G3057" t="str">
            <v>Central Cutting</v>
          </cell>
          <cell r="H3057">
            <v>44114</v>
          </cell>
          <cell r="I3057" t="str">
            <v>E</v>
          </cell>
          <cell r="J3057">
            <v>7</v>
          </cell>
          <cell r="K3057" t="str">
            <v>TM</v>
          </cell>
          <cell r="L3057">
            <v>45319</v>
          </cell>
          <cell r="M3057" t="str">
            <v>WorkDay</v>
          </cell>
          <cell r="N3057" t="str">
            <v>0730-1630</v>
          </cell>
          <cell r="O3057" t="str">
            <v>P</v>
          </cell>
          <cell r="P3057">
            <v>0.3034722222222222</v>
          </cell>
          <cell r="Q3057">
            <v>0.72916666666666663</v>
          </cell>
          <cell r="R3057">
            <v>8</v>
          </cell>
          <cell r="S3057">
            <v>1</v>
          </cell>
          <cell r="T3057">
            <v>9</v>
          </cell>
          <cell r="Y3057" t="str">
            <v>VA</v>
          </cell>
        </row>
        <row r="3058">
          <cell r="A3058" t="str">
            <v>37919</v>
          </cell>
          <cell r="B3058" t="str">
            <v>Md. Milon Ali</v>
          </cell>
          <cell r="C3058" t="str">
            <v>Helper</v>
          </cell>
          <cell r="D3058" t="str">
            <v>Production</v>
          </cell>
          <cell r="E3058" t="str">
            <v>Production</v>
          </cell>
          <cell r="F3058" t="str">
            <v>Cutting</v>
          </cell>
          <cell r="G3058" t="str">
            <v>Table</v>
          </cell>
          <cell r="H3058">
            <v>44115</v>
          </cell>
          <cell r="I3058" t="str">
            <v>E</v>
          </cell>
          <cell r="J3058">
            <v>7</v>
          </cell>
          <cell r="K3058" t="str">
            <v>TM</v>
          </cell>
          <cell r="L3058">
            <v>45319</v>
          </cell>
          <cell r="M3058" t="str">
            <v>WorkDay</v>
          </cell>
          <cell r="N3058" t="str">
            <v>0730-1630</v>
          </cell>
          <cell r="O3058" t="str">
            <v>P</v>
          </cell>
          <cell r="P3058">
            <v>0.29930555555555555</v>
          </cell>
          <cell r="Q3058">
            <v>0.68819444444444444</v>
          </cell>
          <cell r="R3058">
            <v>8.02</v>
          </cell>
          <cell r="T3058">
            <v>8.02</v>
          </cell>
          <cell r="Y3058" t="str">
            <v>VA</v>
          </cell>
        </row>
        <row r="3059">
          <cell r="A3059" t="str">
            <v>38847</v>
          </cell>
          <cell r="B3059" t="str">
            <v>Md. Hafizar Rahman</v>
          </cell>
          <cell r="C3059" t="str">
            <v>Helper</v>
          </cell>
          <cell r="D3059" t="str">
            <v>Production</v>
          </cell>
          <cell r="E3059" t="str">
            <v>Production</v>
          </cell>
          <cell r="F3059" t="str">
            <v>Cutting</v>
          </cell>
          <cell r="G3059" t="str">
            <v>Gluing</v>
          </cell>
          <cell r="H3059">
            <v>44338</v>
          </cell>
          <cell r="I3059" t="str">
            <v>E</v>
          </cell>
          <cell r="J3059">
            <v>7</v>
          </cell>
          <cell r="K3059" t="str">
            <v>TM</v>
          </cell>
          <cell r="L3059">
            <v>45319</v>
          </cell>
          <cell r="M3059" t="str">
            <v>WorkDay</v>
          </cell>
          <cell r="N3059" t="str">
            <v>0730-1630</v>
          </cell>
          <cell r="O3059" t="str">
            <v>I</v>
          </cell>
          <cell r="Q3059">
            <v>0.69305555555555554</v>
          </cell>
          <cell r="T3059">
            <v>0</v>
          </cell>
          <cell r="Y3059" t="str">
            <v>VA</v>
          </cell>
        </row>
        <row r="3060">
          <cell r="A3060" t="str">
            <v>37389</v>
          </cell>
          <cell r="B3060" t="str">
            <v>Most. Alema Begum</v>
          </cell>
          <cell r="C3060" t="str">
            <v>Helper</v>
          </cell>
          <cell r="D3060" t="str">
            <v>Production</v>
          </cell>
          <cell r="E3060" t="str">
            <v>Production</v>
          </cell>
          <cell r="F3060" t="str">
            <v>Pre Assembly</v>
          </cell>
          <cell r="G3060" t="str">
            <v>Gluing</v>
          </cell>
          <cell r="H3060">
            <v>44115</v>
          </cell>
          <cell r="I3060" t="str">
            <v>E</v>
          </cell>
          <cell r="J3060">
            <v>7</v>
          </cell>
          <cell r="K3060" t="str">
            <v>TM</v>
          </cell>
          <cell r="L3060">
            <v>45319</v>
          </cell>
          <cell r="M3060" t="str">
            <v>WorkDay</v>
          </cell>
          <cell r="N3060" t="str">
            <v>0745-1645</v>
          </cell>
          <cell r="O3060" t="str">
            <v>P</v>
          </cell>
          <cell r="P3060">
            <v>0.31458333333333333</v>
          </cell>
          <cell r="Q3060">
            <v>0.77986111111111101</v>
          </cell>
          <cell r="R3060">
            <v>8</v>
          </cell>
          <cell r="S3060">
            <v>1.97</v>
          </cell>
          <cell r="T3060">
            <v>9.9700000000000006</v>
          </cell>
          <cell r="Y3060" t="str">
            <v>VA</v>
          </cell>
        </row>
        <row r="3061">
          <cell r="A3061" t="str">
            <v>37439</v>
          </cell>
          <cell r="B3061" t="str">
            <v>Md. Saiful Islam</v>
          </cell>
          <cell r="C3061" t="str">
            <v>Jr. Operator</v>
          </cell>
          <cell r="D3061" t="str">
            <v>Production</v>
          </cell>
          <cell r="E3061" t="str">
            <v>Production</v>
          </cell>
          <cell r="F3061" t="str">
            <v>Pre Assembly</v>
          </cell>
          <cell r="G3061" t="str">
            <v>Painting</v>
          </cell>
          <cell r="H3061">
            <v>44117</v>
          </cell>
          <cell r="I3061" t="str">
            <v>E</v>
          </cell>
          <cell r="J3061">
            <v>7</v>
          </cell>
          <cell r="K3061" t="str">
            <v>TM</v>
          </cell>
          <cell r="L3061">
            <v>45319</v>
          </cell>
          <cell r="M3061" t="str">
            <v>WorkDay</v>
          </cell>
          <cell r="N3061" t="str">
            <v>0745-1645</v>
          </cell>
          <cell r="O3061" t="str">
            <v>P</v>
          </cell>
          <cell r="P3061">
            <v>0.31041666666666667</v>
          </cell>
          <cell r="Q3061">
            <v>0.78263888888888899</v>
          </cell>
          <cell r="R3061">
            <v>8</v>
          </cell>
          <cell r="S3061">
            <v>2.0299999999999998</v>
          </cell>
          <cell r="T3061">
            <v>10.029999999999999</v>
          </cell>
          <cell r="Y3061" t="str">
            <v>VA</v>
          </cell>
        </row>
        <row r="3062">
          <cell r="A3062" t="str">
            <v>37447</v>
          </cell>
          <cell r="B3062" t="str">
            <v>Hori Babu Sarkar</v>
          </cell>
          <cell r="C3062" t="str">
            <v>Helper</v>
          </cell>
          <cell r="D3062" t="str">
            <v>Production</v>
          </cell>
          <cell r="E3062" t="str">
            <v>Production</v>
          </cell>
          <cell r="F3062" t="str">
            <v>Pre Assembly</v>
          </cell>
          <cell r="G3062" t="str">
            <v>Painting</v>
          </cell>
          <cell r="H3062">
            <v>44117</v>
          </cell>
          <cell r="I3062" t="str">
            <v>E</v>
          </cell>
          <cell r="J3062">
            <v>7</v>
          </cell>
          <cell r="K3062" t="str">
            <v>TM</v>
          </cell>
          <cell r="L3062">
            <v>45319</v>
          </cell>
          <cell r="M3062" t="str">
            <v>WorkDay</v>
          </cell>
          <cell r="N3062" t="str">
            <v>0745-1645</v>
          </cell>
          <cell r="O3062" t="str">
            <v>P</v>
          </cell>
          <cell r="P3062">
            <v>0.31736111111111115</v>
          </cell>
          <cell r="Q3062">
            <v>0.77986111111111101</v>
          </cell>
          <cell r="R3062">
            <v>8</v>
          </cell>
          <cell r="S3062">
            <v>1.97</v>
          </cell>
          <cell r="T3062">
            <v>9.9700000000000006</v>
          </cell>
          <cell r="Y3062" t="str">
            <v>VA</v>
          </cell>
        </row>
        <row r="3063">
          <cell r="A3063" t="str">
            <v>37448</v>
          </cell>
          <cell r="B3063" t="str">
            <v>Md Rabiul Islam</v>
          </cell>
          <cell r="C3063" t="str">
            <v>Helper</v>
          </cell>
          <cell r="D3063" t="str">
            <v>Production</v>
          </cell>
          <cell r="E3063" t="str">
            <v>Production</v>
          </cell>
          <cell r="F3063" t="str">
            <v>Pre Assembly</v>
          </cell>
          <cell r="G3063" t="str">
            <v>Painting</v>
          </cell>
          <cell r="H3063">
            <v>44117</v>
          </cell>
          <cell r="I3063" t="str">
            <v>E</v>
          </cell>
          <cell r="J3063">
            <v>7</v>
          </cell>
          <cell r="K3063" t="str">
            <v>TM</v>
          </cell>
          <cell r="L3063">
            <v>45319</v>
          </cell>
          <cell r="M3063" t="str">
            <v>WorkDay</v>
          </cell>
          <cell r="N3063" t="str">
            <v>0745-1645</v>
          </cell>
          <cell r="O3063" t="str">
            <v>P</v>
          </cell>
          <cell r="P3063">
            <v>0.30416666666666664</v>
          </cell>
          <cell r="Q3063">
            <v>0.77916666666666667</v>
          </cell>
          <cell r="R3063">
            <v>8</v>
          </cell>
          <cell r="S3063">
            <v>1.95</v>
          </cell>
          <cell r="T3063">
            <v>9.9499999999999993</v>
          </cell>
          <cell r="Y3063" t="str">
            <v>VA</v>
          </cell>
        </row>
        <row r="3064">
          <cell r="A3064" t="str">
            <v>37541</v>
          </cell>
          <cell r="B3064" t="str">
            <v>Sree Momta Rani</v>
          </cell>
          <cell r="C3064" t="str">
            <v>Helper</v>
          </cell>
          <cell r="D3064" t="str">
            <v>Production</v>
          </cell>
          <cell r="E3064" t="str">
            <v>Production</v>
          </cell>
          <cell r="F3064" t="str">
            <v>Pre Assembly</v>
          </cell>
          <cell r="G3064" t="str">
            <v>Gluing</v>
          </cell>
          <cell r="H3064">
            <v>44117</v>
          </cell>
          <cell r="I3064" t="str">
            <v>E</v>
          </cell>
          <cell r="J3064">
            <v>7</v>
          </cell>
          <cell r="K3064" t="str">
            <v>TM</v>
          </cell>
          <cell r="L3064">
            <v>45319</v>
          </cell>
          <cell r="M3064" t="str">
            <v>WorkDay</v>
          </cell>
          <cell r="N3064" t="str">
            <v>0745-1645</v>
          </cell>
          <cell r="O3064" t="str">
            <v>P</v>
          </cell>
          <cell r="P3064">
            <v>0.3125</v>
          </cell>
          <cell r="Q3064">
            <v>0.77847222222222223</v>
          </cell>
          <cell r="R3064">
            <v>8</v>
          </cell>
          <cell r="S3064">
            <v>1.93</v>
          </cell>
          <cell r="T3064">
            <v>9.93</v>
          </cell>
          <cell r="Y3064" t="str">
            <v>VA</v>
          </cell>
        </row>
        <row r="3065">
          <cell r="A3065" t="str">
            <v>37596</v>
          </cell>
          <cell r="B3065" t="str">
            <v>Md. Aynul Islam</v>
          </cell>
          <cell r="C3065" t="str">
            <v>Helper</v>
          </cell>
          <cell r="D3065" t="str">
            <v>Production</v>
          </cell>
          <cell r="E3065" t="str">
            <v>Production</v>
          </cell>
          <cell r="F3065" t="str">
            <v>Pre Assembly</v>
          </cell>
          <cell r="G3065" t="str">
            <v>Gluing</v>
          </cell>
          <cell r="H3065">
            <v>44117</v>
          </cell>
          <cell r="I3065" t="str">
            <v>E</v>
          </cell>
          <cell r="J3065">
            <v>7</v>
          </cell>
          <cell r="K3065" t="str">
            <v>TM</v>
          </cell>
          <cell r="L3065">
            <v>45319</v>
          </cell>
          <cell r="M3065" t="str">
            <v>WorkDay</v>
          </cell>
          <cell r="N3065" t="str">
            <v>0745-1645</v>
          </cell>
          <cell r="O3065" t="str">
            <v>I</v>
          </cell>
          <cell r="Q3065">
            <v>0.78402777777777777</v>
          </cell>
          <cell r="T3065">
            <v>0</v>
          </cell>
          <cell r="Y3065" t="str">
            <v>VA</v>
          </cell>
        </row>
        <row r="3066">
          <cell r="A3066" t="str">
            <v>37650</v>
          </cell>
          <cell r="B3066" t="str">
            <v>Md. Maynul Islam</v>
          </cell>
          <cell r="C3066" t="str">
            <v>Helper</v>
          </cell>
          <cell r="D3066" t="str">
            <v>Production</v>
          </cell>
          <cell r="E3066" t="str">
            <v>Production</v>
          </cell>
          <cell r="F3066" t="str">
            <v>Pre Assembly</v>
          </cell>
          <cell r="G3066" t="str">
            <v>Painting</v>
          </cell>
          <cell r="H3066">
            <v>44117</v>
          </cell>
          <cell r="I3066" t="str">
            <v>E</v>
          </cell>
          <cell r="J3066">
            <v>7</v>
          </cell>
          <cell r="K3066" t="str">
            <v>TM</v>
          </cell>
          <cell r="L3066">
            <v>45319</v>
          </cell>
          <cell r="M3066" t="str">
            <v>WorkDay</v>
          </cell>
          <cell r="N3066" t="str">
            <v>0745-1645</v>
          </cell>
          <cell r="O3066" t="str">
            <v>P</v>
          </cell>
          <cell r="P3066">
            <v>0.30972222222222223</v>
          </cell>
          <cell r="Q3066">
            <v>0.77986111111111101</v>
          </cell>
          <cell r="R3066">
            <v>8</v>
          </cell>
          <cell r="S3066">
            <v>1.97</v>
          </cell>
          <cell r="T3066">
            <v>9.9700000000000006</v>
          </cell>
          <cell r="Y3066" t="str">
            <v>VA</v>
          </cell>
        </row>
        <row r="3067">
          <cell r="A3067" t="str">
            <v>37701</v>
          </cell>
          <cell r="B3067" t="str">
            <v>Mst. Rahena Akther</v>
          </cell>
          <cell r="C3067" t="str">
            <v>Helper</v>
          </cell>
          <cell r="D3067" t="str">
            <v>Production</v>
          </cell>
          <cell r="E3067" t="str">
            <v>Production</v>
          </cell>
          <cell r="F3067" t="str">
            <v>Pre Assembly</v>
          </cell>
          <cell r="G3067" t="str">
            <v>Gluing</v>
          </cell>
          <cell r="H3067">
            <v>44115</v>
          </cell>
          <cell r="I3067" t="str">
            <v>E</v>
          </cell>
          <cell r="J3067">
            <v>7</v>
          </cell>
          <cell r="K3067" t="str">
            <v>TM</v>
          </cell>
          <cell r="L3067">
            <v>45319</v>
          </cell>
          <cell r="M3067" t="str">
            <v>WorkDay</v>
          </cell>
          <cell r="N3067" t="str">
            <v>0745-1645</v>
          </cell>
          <cell r="O3067" t="str">
            <v>P</v>
          </cell>
          <cell r="P3067">
            <v>0.30069444444444443</v>
          </cell>
          <cell r="Q3067">
            <v>0.78263888888888899</v>
          </cell>
          <cell r="R3067">
            <v>8</v>
          </cell>
          <cell r="S3067">
            <v>2.0299999999999998</v>
          </cell>
          <cell r="T3067">
            <v>10.029999999999999</v>
          </cell>
          <cell r="Y3067" t="str">
            <v>VA</v>
          </cell>
        </row>
        <row r="3068">
          <cell r="A3068" t="str">
            <v>37814</v>
          </cell>
          <cell r="B3068" t="str">
            <v>Md. Aktarul Islam</v>
          </cell>
          <cell r="C3068" t="str">
            <v>Helper</v>
          </cell>
          <cell r="D3068" t="str">
            <v>Production</v>
          </cell>
          <cell r="E3068" t="str">
            <v>Production</v>
          </cell>
          <cell r="F3068" t="str">
            <v>Pre Assembly</v>
          </cell>
          <cell r="G3068" t="str">
            <v>Gluing</v>
          </cell>
          <cell r="H3068">
            <v>44115</v>
          </cell>
          <cell r="I3068" t="str">
            <v>E</v>
          </cell>
          <cell r="J3068">
            <v>7</v>
          </cell>
          <cell r="K3068" t="str">
            <v>TM</v>
          </cell>
          <cell r="L3068">
            <v>45319</v>
          </cell>
          <cell r="M3068" t="str">
            <v>WorkDay</v>
          </cell>
          <cell r="N3068" t="str">
            <v>0745-1645</v>
          </cell>
          <cell r="O3068" t="str">
            <v>P</v>
          </cell>
          <cell r="P3068">
            <v>0.31319444444444444</v>
          </cell>
          <cell r="Q3068">
            <v>0.78125</v>
          </cell>
          <cell r="R3068">
            <v>8</v>
          </cell>
          <cell r="S3068">
            <v>2</v>
          </cell>
          <cell r="T3068">
            <v>10</v>
          </cell>
          <cell r="Y3068" t="str">
            <v>VA</v>
          </cell>
        </row>
        <row r="3069">
          <cell r="A3069" t="str">
            <v>37957</v>
          </cell>
          <cell r="B3069" t="str">
            <v>Farhana Akther</v>
          </cell>
          <cell r="C3069" t="str">
            <v>Helper</v>
          </cell>
          <cell r="D3069" t="str">
            <v>Production</v>
          </cell>
          <cell r="E3069" t="str">
            <v>Production</v>
          </cell>
          <cell r="F3069" t="str">
            <v>Pre Assembly</v>
          </cell>
          <cell r="G3069" t="str">
            <v>Painting</v>
          </cell>
          <cell r="H3069">
            <v>44117</v>
          </cell>
          <cell r="I3069" t="str">
            <v>E</v>
          </cell>
          <cell r="J3069">
            <v>7</v>
          </cell>
          <cell r="K3069" t="str">
            <v>TM</v>
          </cell>
          <cell r="L3069">
            <v>45319</v>
          </cell>
          <cell r="M3069" t="str">
            <v>WorkDay</v>
          </cell>
          <cell r="N3069" t="str">
            <v>0745-1645</v>
          </cell>
          <cell r="O3069" t="str">
            <v>P</v>
          </cell>
          <cell r="P3069">
            <v>0.31041666666666667</v>
          </cell>
          <cell r="Q3069">
            <v>0.77708333333333324</v>
          </cell>
          <cell r="R3069">
            <v>8</v>
          </cell>
          <cell r="S3069">
            <v>1.9</v>
          </cell>
          <cell r="T3069">
            <v>9.9</v>
          </cell>
          <cell r="Y3069" t="str">
            <v>VA</v>
          </cell>
        </row>
        <row r="3070">
          <cell r="A3070" t="str">
            <v>38099</v>
          </cell>
          <cell r="B3070" t="str">
            <v>Tapas Roy</v>
          </cell>
          <cell r="C3070" t="str">
            <v>Helper</v>
          </cell>
          <cell r="D3070" t="str">
            <v>Production</v>
          </cell>
          <cell r="E3070" t="str">
            <v>Production</v>
          </cell>
          <cell r="F3070" t="str">
            <v>Pre Assembly</v>
          </cell>
          <cell r="G3070" t="str">
            <v>Painting</v>
          </cell>
          <cell r="H3070">
            <v>44129</v>
          </cell>
          <cell r="I3070" t="str">
            <v>E</v>
          </cell>
          <cell r="J3070">
            <v>7</v>
          </cell>
          <cell r="K3070" t="str">
            <v>TM</v>
          </cell>
          <cell r="L3070">
            <v>45319</v>
          </cell>
          <cell r="M3070" t="str">
            <v>WorkDay</v>
          </cell>
          <cell r="N3070" t="str">
            <v>0745-1645</v>
          </cell>
          <cell r="O3070" t="str">
            <v>P</v>
          </cell>
          <cell r="P3070">
            <v>0.31666666666666665</v>
          </cell>
          <cell r="Q3070">
            <v>0.78194444444444444</v>
          </cell>
          <cell r="R3070">
            <v>8</v>
          </cell>
          <cell r="S3070">
            <v>2.02</v>
          </cell>
          <cell r="T3070">
            <v>10.02</v>
          </cell>
          <cell r="Y3070" t="str">
            <v>VA</v>
          </cell>
        </row>
        <row r="3071">
          <cell r="A3071" t="str">
            <v>38155</v>
          </cell>
          <cell r="B3071" t="str">
            <v>Rumana Akter</v>
          </cell>
          <cell r="C3071" t="str">
            <v>Helper</v>
          </cell>
          <cell r="D3071" t="str">
            <v>Production</v>
          </cell>
          <cell r="E3071" t="str">
            <v>Production</v>
          </cell>
          <cell r="F3071" t="str">
            <v>Pre Assembly</v>
          </cell>
          <cell r="G3071" t="str">
            <v>Gluing</v>
          </cell>
          <cell r="H3071">
            <v>44144</v>
          </cell>
          <cell r="I3071" t="str">
            <v>E</v>
          </cell>
          <cell r="J3071">
            <v>7</v>
          </cell>
          <cell r="K3071" t="str">
            <v>TM</v>
          </cell>
          <cell r="L3071">
            <v>45319</v>
          </cell>
          <cell r="M3071" t="str">
            <v>WorkDay</v>
          </cell>
          <cell r="N3071" t="str">
            <v>0745-1645</v>
          </cell>
          <cell r="O3071" t="str">
            <v>P</v>
          </cell>
          <cell r="P3071">
            <v>0.31388888888888888</v>
          </cell>
          <cell r="Q3071">
            <v>0.77986111111111101</v>
          </cell>
          <cell r="R3071">
            <v>8</v>
          </cell>
          <cell r="S3071">
            <v>1.97</v>
          </cell>
          <cell r="T3071">
            <v>9.9700000000000006</v>
          </cell>
          <cell r="Y3071" t="str">
            <v>VA</v>
          </cell>
        </row>
        <row r="3072">
          <cell r="A3072" t="str">
            <v>38246</v>
          </cell>
          <cell r="B3072" t="str">
            <v>Jony Roy</v>
          </cell>
          <cell r="C3072" t="str">
            <v>Helper</v>
          </cell>
          <cell r="D3072" t="str">
            <v>Production</v>
          </cell>
          <cell r="E3072" t="str">
            <v>Production</v>
          </cell>
          <cell r="F3072" t="str">
            <v>Pre Assembly</v>
          </cell>
          <cell r="G3072" t="str">
            <v>Painting</v>
          </cell>
          <cell r="H3072">
            <v>44173</v>
          </cell>
          <cell r="I3072" t="str">
            <v>E</v>
          </cell>
          <cell r="J3072">
            <v>7</v>
          </cell>
          <cell r="K3072" t="str">
            <v>TM</v>
          </cell>
          <cell r="L3072">
            <v>45319</v>
          </cell>
          <cell r="M3072" t="str">
            <v>WorkDay</v>
          </cell>
          <cell r="N3072" t="str">
            <v>0745-1645</v>
          </cell>
          <cell r="O3072" t="str">
            <v>P</v>
          </cell>
          <cell r="P3072">
            <v>0.31597222222222221</v>
          </cell>
          <cell r="Q3072">
            <v>0.78402777777777777</v>
          </cell>
          <cell r="R3072">
            <v>8</v>
          </cell>
          <cell r="S3072">
            <v>2.0699999999999998</v>
          </cell>
          <cell r="T3072">
            <v>10.07</v>
          </cell>
          <cell r="Y3072" t="str">
            <v>VA</v>
          </cell>
        </row>
        <row r="3073">
          <cell r="A3073" t="str">
            <v>38363</v>
          </cell>
          <cell r="B3073" t="str">
            <v>Popy Rani Roy</v>
          </cell>
          <cell r="C3073" t="str">
            <v>Helper</v>
          </cell>
          <cell r="D3073" t="str">
            <v>Production</v>
          </cell>
          <cell r="E3073" t="str">
            <v>Production</v>
          </cell>
          <cell r="F3073" t="str">
            <v>Pre Assembly</v>
          </cell>
          <cell r="G3073" t="str">
            <v>Painting</v>
          </cell>
          <cell r="H3073">
            <v>44261</v>
          </cell>
          <cell r="I3073" t="str">
            <v>E</v>
          </cell>
          <cell r="J3073">
            <v>7</v>
          </cell>
          <cell r="K3073" t="str">
            <v>TM</v>
          </cell>
          <cell r="L3073">
            <v>45319</v>
          </cell>
          <cell r="M3073" t="str">
            <v>WorkDay</v>
          </cell>
          <cell r="N3073" t="str">
            <v>0745-1645</v>
          </cell>
          <cell r="O3073" t="str">
            <v>P</v>
          </cell>
          <cell r="P3073">
            <v>0.31805555555555554</v>
          </cell>
          <cell r="Q3073">
            <v>0.78333333333333333</v>
          </cell>
          <cell r="R3073">
            <v>8</v>
          </cell>
          <cell r="S3073">
            <v>2.0499999999999998</v>
          </cell>
          <cell r="T3073">
            <v>10.050000000000001</v>
          </cell>
          <cell r="Y3073" t="str">
            <v>VA</v>
          </cell>
        </row>
        <row r="3074">
          <cell r="A3074" t="str">
            <v>38412</v>
          </cell>
          <cell r="B3074" t="str">
            <v>Md. Rakib Islam</v>
          </cell>
          <cell r="C3074" t="str">
            <v>Helper</v>
          </cell>
          <cell r="D3074" t="str">
            <v>Production</v>
          </cell>
          <cell r="E3074" t="str">
            <v>Production</v>
          </cell>
          <cell r="F3074" t="str">
            <v>Pre Assembly</v>
          </cell>
          <cell r="G3074" t="str">
            <v>Gluing</v>
          </cell>
          <cell r="H3074">
            <v>44270</v>
          </cell>
          <cell r="I3074" t="str">
            <v>E</v>
          </cell>
          <cell r="J3074">
            <v>7</v>
          </cell>
          <cell r="K3074" t="str">
            <v>TM</v>
          </cell>
          <cell r="L3074">
            <v>45319</v>
          </cell>
          <cell r="M3074" t="str">
            <v>WorkDay</v>
          </cell>
          <cell r="N3074" t="str">
            <v>0745-1645</v>
          </cell>
          <cell r="O3074" t="str">
            <v>P</v>
          </cell>
          <cell r="P3074">
            <v>0.31388888888888888</v>
          </cell>
          <cell r="Q3074">
            <v>0.77847222222222223</v>
          </cell>
          <cell r="R3074">
            <v>8</v>
          </cell>
          <cell r="S3074">
            <v>1.93</v>
          </cell>
          <cell r="T3074">
            <v>9.93</v>
          </cell>
          <cell r="Y3074" t="str">
            <v>VA</v>
          </cell>
        </row>
        <row r="3075">
          <cell r="A3075" t="str">
            <v>38852</v>
          </cell>
          <cell r="B3075" t="str">
            <v>Md. Juel Rana</v>
          </cell>
          <cell r="C3075" t="str">
            <v>Helper</v>
          </cell>
          <cell r="D3075" t="str">
            <v>Production</v>
          </cell>
          <cell r="E3075" t="str">
            <v>Production</v>
          </cell>
          <cell r="F3075" t="str">
            <v>Pre Assembly</v>
          </cell>
          <cell r="G3075" t="str">
            <v>Painting</v>
          </cell>
          <cell r="H3075">
            <v>44338</v>
          </cell>
          <cell r="I3075" t="str">
            <v>E</v>
          </cell>
          <cell r="J3075">
            <v>7</v>
          </cell>
          <cell r="K3075" t="str">
            <v>TM</v>
          </cell>
          <cell r="L3075">
            <v>45319</v>
          </cell>
          <cell r="M3075" t="str">
            <v>WorkDay</v>
          </cell>
          <cell r="N3075" t="str">
            <v>0745-1645</v>
          </cell>
          <cell r="O3075" t="str">
            <v>P</v>
          </cell>
          <cell r="P3075">
            <v>0.31041666666666667</v>
          </cell>
          <cell r="Q3075">
            <v>0.77777777777777779</v>
          </cell>
          <cell r="R3075">
            <v>8</v>
          </cell>
          <cell r="S3075">
            <v>1.92</v>
          </cell>
          <cell r="T3075">
            <v>9.92</v>
          </cell>
          <cell r="Y3075" t="str">
            <v>VA</v>
          </cell>
        </row>
        <row r="3076">
          <cell r="A3076" t="str">
            <v>38911</v>
          </cell>
          <cell r="B3076" t="str">
            <v>Md. Sharif Hossin</v>
          </cell>
          <cell r="C3076" t="str">
            <v>Helper</v>
          </cell>
          <cell r="D3076" t="str">
            <v>Production</v>
          </cell>
          <cell r="E3076" t="str">
            <v>Production</v>
          </cell>
          <cell r="F3076" t="str">
            <v>Pre Assembly</v>
          </cell>
          <cell r="G3076" t="str">
            <v>Gluing</v>
          </cell>
          <cell r="H3076">
            <v>44339</v>
          </cell>
          <cell r="I3076" t="str">
            <v>E</v>
          </cell>
          <cell r="J3076">
            <v>7</v>
          </cell>
          <cell r="K3076" t="str">
            <v>TM</v>
          </cell>
          <cell r="L3076">
            <v>45319</v>
          </cell>
          <cell r="M3076" t="str">
            <v>WorkDay</v>
          </cell>
          <cell r="N3076" t="str">
            <v>0745-1645</v>
          </cell>
          <cell r="O3076" t="str">
            <v>P</v>
          </cell>
          <cell r="P3076">
            <v>0.30138888888888887</v>
          </cell>
          <cell r="Q3076">
            <v>0.78055555555555556</v>
          </cell>
          <cell r="R3076">
            <v>8</v>
          </cell>
          <cell r="S3076">
            <v>1.98</v>
          </cell>
          <cell r="T3076">
            <v>9.98</v>
          </cell>
          <cell r="Y3076" t="str">
            <v>VA</v>
          </cell>
        </row>
        <row r="3077">
          <cell r="A3077" t="str">
            <v>39003</v>
          </cell>
          <cell r="B3077" t="str">
            <v>Golapi Rani Roy</v>
          </cell>
          <cell r="C3077" t="str">
            <v>Helper</v>
          </cell>
          <cell r="D3077" t="str">
            <v>Production</v>
          </cell>
          <cell r="E3077" t="str">
            <v>Production</v>
          </cell>
          <cell r="F3077" t="str">
            <v>Pre Assembly</v>
          </cell>
          <cell r="G3077" t="str">
            <v>Painting</v>
          </cell>
          <cell r="H3077">
            <v>44350</v>
          </cell>
          <cell r="I3077" t="str">
            <v>E</v>
          </cell>
          <cell r="J3077">
            <v>7</v>
          </cell>
          <cell r="K3077" t="str">
            <v>TM</v>
          </cell>
          <cell r="L3077">
            <v>45319</v>
          </cell>
          <cell r="M3077" t="str">
            <v>WorkDay</v>
          </cell>
          <cell r="N3077" t="str">
            <v>0745-1645</v>
          </cell>
          <cell r="O3077" t="str">
            <v>P</v>
          </cell>
          <cell r="P3077">
            <v>0.31180555555555556</v>
          </cell>
          <cell r="Q3077">
            <v>0.78125</v>
          </cell>
          <cell r="R3077">
            <v>8</v>
          </cell>
          <cell r="S3077">
            <v>2</v>
          </cell>
          <cell r="T3077">
            <v>10</v>
          </cell>
          <cell r="Y3077" t="str">
            <v>VA</v>
          </cell>
        </row>
        <row r="3078">
          <cell r="A3078" t="str">
            <v>39191</v>
          </cell>
          <cell r="B3078" t="str">
            <v>Md. Nur Nabi Islam</v>
          </cell>
          <cell r="C3078" t="str">
            <v>Helper</v>
          </cell>
          <cell r="D3078" t="str">
            <v>Production</v>
          </cell>
          <cell r="E3078" t="str">
            <v>Production</v>
          </cell>
          <cell r="F3078" t="str">
            <v>Pre Assembly</v>
          </cell>
          <cell r="G3078" t="str">
            <v>Painting</v>
          </cell>
          <cell r="H3078">
            <v>44384</v>
          </cell>
          <cell r="I3078" t="str">
            <v>E</v>
          </cell>
          <cell r="J3078">
            <v>7</v>
          </cell>
          <cell r="K3078" t="str">
            <v>TM</v>
          </cell>
          <cell r="L3078">
            <v>45319</v>
          </cell>
          <cell r="M3078" t="str">
            <v>WorkDay</v>
          </cell>
          <cell r="N3078" t="str">
            <v>0745-1645</v>
          </cell>
          <cell r="O3078" t="str">
            <v>P</v>
          </cell>
          <cell r="P3078">
            <v>0.30416666666666664</v>
          </cell>
          <cell r="Q3078">
            <v>0.77916666666666667</v>
          </cell>
          <cell r="R3078">
            <v>8</v>
          </cell>
          <cell r="S3078">
            <v>1.95</v>
          </cell>
          <cell r="T3078">
            <v>9.9499999999999993</v>
          </cell>
          <cell r="Y3078" t="str">
            <v>VA</v>
          </cell>
        </row>
        <row r="3079">
          <cell r="A3079" t="str">
            <v>39196</v>
          </cell>
          <cell r="B3079" t="str">
            <v>Sukumar Chandra Ray</v>
          </cell>
          <cell r="C3079" t="str">
            <v>Supervisor</v>
          </cell>
          <cell r="D3079" t="str">
            <v>Production</v>
          </cell>
          <cell r="E3079" t="str">
            <v>Production</v>
          </cell>
          <cell r="F3079" t="str">
            <v>Pre Assembly</v>
          </cell>
          <cell r="G3079" t="str">
            <v>Operation</v>
          </cell>
          <cell r="H3079">
            <v>44413</v>
          </cell>
          <cell r="I3079" t="str">
            <v>E</v>
          </cell>
          <cell r="J3079">
            <v>7</v>
          </cell>
          <cell r="K3079" t="str">
            <v>Supervisor</v>
          </cell>
          <cell r="L3079">
            <v>45319</v>
          </cell>
          <cell r="M3079" t="str">
            <v>WorkDay</v>
          </cell>
          <cell r="N3079" t="str">
            <v>0745-1645</v>
          </cell>
          <cell r="O3079" t="str">
            <v>P</v>
          </cell>
          <cell r="P3079">
            <v>0.31458333333333333</v>
          </cell>
          <cell r="Q3079">
            <v>0.82777777777777783</v>
          </cell>
          <cell r="R3079">
            <v>8</v>
          </cell>
          <cell r="S3079">
            <v>3.12</v>
          </cell>
          <cell r="T3079">
            <v>11.12</v>
          </cell>
          <cell r="Y3079" t="str">
            <v>NVA</v>
          </cell>
        </row>
        <row r="3080">
          <cell r="A3080" t="str">
            <v>39210</v>
          </cell>
          <cell r="B3080" t="str">
            <v>Mst. Sonali Akter Jannati</v>
          </cell>
          <cell r="C3080" t="str">
            <v>Helper</v>
          </cell>
          <cell r="D3080" t="str">
            <v>Production</v>
          </cell>
          <cell r="E3080" t="str">
            <v>Production</v>
          </cell>
          <cell r="F3080" t="str">
            <v>Pre Assembly</v>
          </cell>
          <cell r="G3080" t="str">
            <v>Painting</v>
          </cell>
          <cell r="H3080">
            <v>44413</v>
          </cell>
          <cell r="I3080" t="str">
            <v>E</v>
          </cell>
          <cell r="J3080">
            <v>7</v>
          </cell>
          <cell r="K3080" t="str">
            <v>TM</v>
          </cell>
          <cell r="L3080">
            <v>45319</v>
          </cell>
          <cell r="M3080" t="str">
            <v>WorkDay</v>
          </cell>
          <cell r="N3080" t="str">
            <v>0745-1645</v>
          </cell>
          <cell r="O3080" t="str">
            <v>P</v>
          </cell>
          <cell r="P3080">
            <v>0.31041666666666667</v>
          </cell>
          <cell r="Q3080">
            <v>0.77708333333333324</v>
          </cell>
          <cell r="R3080">
            <v>8</v>
          </cell>
          <cell r="S3080">
            <v>1.9</v>
          </cell>
          <cell r="T3080">
            <v>9.9</v>
          </cell>
          <cell r="Y3080" t="str">
            <v>VA</v>
          </cell>
        </row>
        <row r="3081">
          <cell r="A3081" t="str">
            <v>39281</v>
          </cell>
          <cell r="B3081" t="str">
            <v>Sonjit Kumar Adhikari</v>
          </cell>
          <cell r="C3081" t="str">
            <v>Helper</v>
          </cell>
          <cell r="D3081" t="str">
            <v>Production</v>
          </cell>
          <cell r="E3081" t="str">
            <v>Production</v>
          </cell>
          <cell r="F3081" t="str">
            <v>Pre Assembly</v>
          </cell>
          <cell r="G3081" t="str">
            <v>Painting</v>
          </cell>
          <cell r="H3081">
            <v>44433</v>
          </cell>
          <cell r="I3081" t="str">
            <v>E</v>
          </cell>
          <cell r="J3081">
            <v>7</v>
          </cell>
          <cell r="K3081" t="str">
            <v>TM</v>
          </cell>
          <cell r="L3081">
            <v>45319</v>
          </cell>
          <cell r="M3081" t="str">
            <v>WorkDay</v>
          </cell>
          <cell r="N3081" t="str">
            <v>0745-1645</v>
          </cell>
          <cell r="O3081" t="str">
            <v>P</v>
          </cell>
          <cell r="P3081">
            <v>0.31944444444444448</v>
          </cell>
          <cell r="Q3081">
            <v>0.78333333333333333</v>
          </cell>
          <cell r="R3081">
            <v>8</v>
          </cell>
          <cell r="S3081">
            <v>2.0499999999999998</v>
          </cell>
          <cell r="T3081">
            <v>10.050000000000001</v>
          </cell>
          <cell r="Y3081" t="str">
            <v>VA</v>
          </cell>
        </row>
        <row r="3082">
          <cell r="A3082" t="str">
            <v>39568</v>
          </cell>
          <cell r="B3082" t="str">
            <v>Masuma Aktar</v>
          </cell>
          <cell r="C3082" t="str">
            <v>Helper</v>
          </cell>
          <cell r="D3082" t="str">
            <v>Production</v>
          </cell>
          <cell r="E3082" t="str">
            <v>Production</v>
          </cell>
          <cell r="F3082" t="str">
            <v>Pre Assembly</v>
          </cell>
          <cell r="G3082" t="str">
            <v>Gluing</v>
          </cell>
          <cell r="H3082">
            <v>45048</v>
          </cell>
          <cell r="I3082" t="str">
            <v>E</v>
          </cell>
          <cell r="J3082">
            <v>7</v>
          </cell>
          <cell r="K3082" t="str">
            <v>TM</v>
          </cell>
          <cell r="L3082">
            <v>45319</v>
          </cell>
          <cell r="M3082" t="str">
            <v>WorkDay</v>
          </cell>
          <cell r="N3082" t="str">
            <v>0745-1645</v>
          </cell>
          <cell r="O3082" t="str">
            <v>P</v>
          </cell>
          <cell r="P3082">
            <v>0.31527777777777777</v>
          </cell>
          <cell r="Q3082">
            <v>0.78125</v>
          </cell>
          <cell r="R3082">
            <v>8</v>
          </cell>
          <cell r="S3082">
            <v>2</v>
          </cell>
          <cell r="T3082">
            <v>10</v>
          </cell>
          <cell r="Y3082" t="str">
            <v>VA</v>
          </cell>
        </row>
        <row r="3083">
          <cell r="A3083" t="str">
            <v>39673</v>
          </cell>
          <cell r="B3083" t="str">
            <v>Anita Rani Roy</v>
          </cell>
          <cell r="C3083" t="str">
            <v>Helper</v>
          </cell>
          <cell r="D3083" t="str">
            <v>Production</v>
          </cell>
          <cell r="E3083" t="str">
            <v>Production</v>
          </cell>
          <cell r="F3083" t="str">
            <v>Pre Assembly</v>
          </cell>
          <cell r="G3083" t="str">
            <v>Gluing</v>
          </cell>
          <cell r="H3083">
            <v>45266</v>
          </cell>
          <cell r="I3083" t="str">
            <v>E</v>
          </cell>
          <cell r="J3083">
            <v>7</v>
          </cell>
          <cell r="K3083" t="str">
            <v>TM</v>
          </cell>
          <cell r="L3083">
            <v>45319</v>
          </cell>
          <cell r="M3083" t="str">
            <v>WorkDay</v>
          </cell>
          <cell r="N3083" t="str">
            <v>0745-1645</v>
          </cell>
          <cell r="O3083" t="str">
            <v>P</v>
          </cell>
          <cell r="P3083">
            <v>0.31597222222222221</v>
          </cell>
          <cell r="Q3083">
            <v>0.77916666666666667</v>
          </cell>
          <cell r="R3083">
            <v>8</v>
          </cell>
          <cell r="S3083">
            <v>1.95</v>
          </cell>
          <cell r="T3083">
            <v>9.9499999999999993</v>
          </cell>
          <cell r="Y3083" t="str">
            <v>VA</v>
          </cell>
        </row>
        <row r="3084">
          <cell r="A3084" t="str">
            <v>08929</v>
          </cell>
          <cell r="B3084" t="str">
            <v>Rabiul Islam</v>
          </cell>
          <cell r="C3084" t="str">
            <v>IPQC</v>
          </cell>
          <cell r="D3084" t="str">
            <v>Commerce</v>
          </cell>
          <cell r="E3084" t="str">
            <v>Quality</v>
          </cell>
          <cell r="F3084" t="str">
            <v>Quality Control</v>
          </cell>
          <cell r="G3084" t="str">
            <v>Assembly IPQC</v>
          </cell>
          <cell r="H3084">
            <v>42927</v>
          </cell>
          <cell r="I3084" t="str">
            <v>E</v>
          </cell>
          <cell r="J3084">
            <v>7</v>
          </cell>
          <cell r="K3084" t="str">
            <v>TM</v>
          </cell>
          <cell r="L3084">
            <v>45319</v>
          </cell>
          <cell r="M3084" t="str">
            <v>WorkDay</v>
          </cell>
          <cell r="N3084" t="str">
            <v>0745-1645</v>
          </cell>
          <cell r="O3084" t="str">
            <v>P</v>
          </cell>
          <cell r="P3084">
            <v>0.3215277777777778</v>
          </cell>
          <cell r="Q3084">
            <v>0.77916666666666667</v>
          </cell>
          <cell r="R3084">
            <v>8</v>
          </cell>
          <cell r="S3084">
            <v>1.95</v>
          </cell>
          <cell r="T3084">
            <v>9.9499999999999993</v>
          </cell>
          <cell r="Y3084" t="str">
            <v>NVA</v>
          </cell>
        </row>
        <row r="3085">
          <cell r="A3085" t="str">
            <v>09703</v>
          </cell>
          <cell r="B3085" t="str">
            <v>Md. Masud Rana</v>
          </cell>
          <cell r="C3085" t="str">
            <v>FQC</v>
          </cell>
          <cell r="D3085" t="str">
            <v>Commerce</v>
          </cell>
          <cell r="E3085" t="str">
            <v>Quality</v>
          </cell>
          <cell r="F3085" t="str">
            <v>Quality Control</v>
          </cell>
          <cell r="G3085" t="str">
            <v>Finish Good</v>
          </cell>
          <cell r="H3085">
            <v>43344</v>
          </cell>
          <cell r="I3085" t="str">
            <v>E</v>
          </cell>
          <cell r="J3085">
            <v>7</v>
          </cell>
          <cell r="K3085" t="str">
            <v>TM</v>
          </cell>
          <cell r="L3085">
            <v>45319</v>
          </cell>
          <cell r="M3085" t="str">
            <v>WorkDay</v>
          </cell>
          <cell r="N3085" t="str">
            <v>0745-1645</v>
          </cell>
          <cell r="O3085" t="str">
            <v>P</v>
          </cell>
          <cell r="P3085">
            <v>0.31597222222222221</v>
          </cell>
          <cell r="Q3085">
            <v>0.78194444444444444</v>
          </cell>
          <cell r="R3085">
            <v>8</v>
          </cell>
          <cell r="S3085">
            <v>2.02</v>
          </cell>
          <cell r="T3085">
            <v>10.02</v>
          </cell>
          <cell r="Y3085" t="str">
            <v>NVA</v>
          </cell>
        </row>
        <row r="3086">
          <cell r="A3086" t="str">
            <v>10927</v>
          </cell>
          <cell r="B3086" t="str">
            <v>Masud Rana</v>
          </cell>
          <cell r="C3086" t="str">
            <v>FQC</v>
          </cell>
          <cell r="D3086" t="str">
            <v>Commerce</v>
          </cell>
          <cell r="E3086" t="str">
            <v>Quality</v>
          </cell>
          <cell r="F3086" t="str">
            <v>Quality Control</v>
          </cell>
          <cell r="G3086" t="str">
            <v>Finish Good</v>
          </cell>
          <cell r="H3086">
            <v>44121</v>
          </cell>
          <cell r="I3086" t="str">
            <v>E</v>
          </cell>
          <cell r="J3086">
            <v>7</v>
          </cell>
          <cell r="K3086" t="str">
            <v>TM</v>
          </cell>
          <cell r="L3086">
            <v>45319</v>
          </cell>
          <cell r="M3086" t="str">
            <v>WorkDay</v>
          </cell>
          <cell r="N3086" t="str">
            <v>0745-1645</v>
          </cell>
          <cell r="O3086" t="str">
            <v>P</v>
          </cell>
          <cell r="P3086">
            <v>0.31180555555555556</v>
          </cell>
          <cell r="Q3086">
            <v>0.78125</v>
          </cell>
          <cell r="R3086">
            <v>8</v>
          </cell>
          <cell r="S3086">
            <v>2</v>
          </cell>
          <cell r="T3086">
            <v>10</v>
          </cell>
          <cell r="Y3086" t="str">
            <v>NVA</v>
          </cell>
        </row>
        <row r="3087">
          <cell r="A3087" t="str">
            <v>37444</v>
          </cell>
          <cell r="B3087" t="str">
            <v>Sree Bhupoti Chandro Roy</v>
          </cell>
          <cell r="C3087" t="str">
            <v>Helper</v>
          </cell>
          <cell r="D3087" t="str">
            <v>Production</v>
          </cell>
          <cell r="E3087" t="str">
            <v>Production</v>
          </cell>
          <cell r="F3087" t="str">
            <v>Assembly</v>
          </cell>
          <cell r="G3087" t="str">
            <v>Painting</v>
          </cell>
          <cell r="H3087">
            <v>44117</v>
          </cell>
          <cell r="I3087" t="str">
            <v>E</v>
          </cell>
          <cell r="J3087">
            <v>8</v>
          </cell>
          <cell r="K3087" t="str">
            <v>TM</v>
          </cell>
          <cell r="L3087">
            <v>45319</v>
          </cell>
          <cell r="M3087" t="str">
            <v>WorkDay</v>
          </cell>
          <cell r="N3087" t="str">
            <v>0745-1645</v>
          </cell>
          <cell r="O3087" t="str">
            <v>P</v>
          </cell>
          <cell r="P3087">
            <v>0.31388888888888888</v>
          </cell>
          <cell r="Q3087">
            <v>0.78055555555555556</v>
          </cell>
          <cell r="R3087">
            <v>8</v>
          </cell>
          <cell r="S3087">
            <v>1.98</v>
          </cell>
          <cell r="T3087">
            <v>9.98</v>
          </cell>
          <cell r="Y3087" t="str">
            <v>VA</v>
          </cell>
        </row>
        <row r="3088">
          <cell r="A3088" t="str">
            <v>37463</v>
          </cell>
          <cell r="B3088" t="str">
            <v>Md. Bulbul Hasan</v>
          </cell>
          <cell r="C3088" t="str">
            <v>Helper</v>
          </cell>
          <cell r="D3088" t="str">
            <v>Production</v>
          </cell>
          <cell r="E3088" t="str">
            <v>Production</v>
          </cell>
          <cell r="F3088" t="str">
            <v>Assembly</v>
          </cell>
          <cell r="G3088" t="str">
            <v>Sewing</v>
          </cell>
          <cell r="H3088">
            <v>44119</v>
          </cell>
          <cell r="I3088" t="str">
            <v>E</v>
          </cell>
          <cell r="J3088">
            <v>8</v>
          </cell>
          <cell r="K3088" t="str">
            <v>TM</v>
          </cell>
          <cell r="L3088">
            <v>45319</v>
          </cell>
          <cell r="M3088" t="str">
            <v>WorkDay</v>
          </cell>
          <cell r="N3088" t="str">
            <v>0745-1645</v>
          </cell>
          <cell r="O3088" t="str">
            <v>P</v>
          </cell>
          <cell r="P3088">
            <v>0.3215277777777778</v>
          </cell>
          <cell r="Q3088">
            <v>0.78125</v>
          </cell>
          <cell r="R3088">
            <v>8</v>
          </cell>
          <cell r="S3088">
            <v>2</v>
          </cell>
          <cell r="T3088">
            <v>10</v>
          </cell>
          <cell r="Y3088" t="str">
            <v>VA</v>
          </cell>
        </row>
        <row r="3089">
          <cell r="A3089" t="str">
            <v>37486</v>
          </cell>
          <cell r="B3089" t="str">
            <v>Md Saidul Islam</v>
          </cell>
          <cell r="C3089" t="str">
            <v>Helper</v>
          </cell>
          <cell r="D3089" t="str">
            <v>Production</v>
          </cell>
          <cell r="E3089" t="str">
            <v>Production</v>
          </cell>
          <cell r="F3089" t="str">
            <v>Assembly</v>
          </cell>
          <cell r="G3089" t="str">
            <v>CNC</v>
          </cell>
          <cell r="H3089">
            <v>44117</v>
          </cell>
          <cell r="I3089" t="str">
            <v>E</v>
          </cell>
          <cell r="J3089">
            <v>8</v>
          </cell>
          <cell r="K3089" t="str">
            <v>TM</v>
          </cell>
          <cell r="L3089">
            <v>45319</v>
          </cell>
          <cell r="M3089" t="str">
            <v>WorkDay</v>
          </cell>
          <cell r="N3089" t="str">
            <v>0745-1645</v>
          </cell>
          <cell r="O3089" t="str">
            <v>P</v>
          </cell>
          <cell r="P3089">
            <v>0.31736111111111115</v>
          </cell>
          <cell r="Q3089">
            <v>0.78055555555555556</v>
          </cell>
          <cell r="R3089">
            <v>8</v>
          </cell>
          <cell r="S3089">
            <v>1.98</v>
          </cell>
          <cell r="T3089">
            <v>9.98</v>
          </cell>
          <cell r="Y3089" t="str">
            <v>VA</v>
          </cell>
        </row>
        <row r="3090">
          <cell r="A3090" t="str">
            <v>37489</v>
          </cell>
          <cell r="B3090" t="str">
            <v>Sree Brogandro Roy</v>
          </cell>
          <cell r="C3090" t="str">
            <v>Helper</v>
          </cell>
          <cell r="D3090" t="str">
            <v>Production</v>
          </cell>
          <cell r="E3090" t="str">
            <v>Production</v>
          </cell>
          <cell r="F3090" t="str">
            <v>Assembly</v>
          </cell>
          <cell r="G3090" t="str">
            <v>CNC</v>
          </cell>
          <cell r="H3090">
            <v>44117</v>
          </cell>
          <cell r="I3090" t="str">
            <v>E</v>
          </cell>
          <cell r="J3090">
            <v>8</v>
          </cell>
          <cell r="K3090" t="str">
            <v>TM</v>
          </cell>
          <cell r="L3090">
            <v>45319</v>
          </cell>
          <cell r="M3090" t="str">
            <v>WorkDay</v>
          </cell>
          <cell r="N3090" t="str">
            <v>0745-1645</v>
          </cell>
          <cell r="O3090" t="str">
            <v>P</v>
          </cell>
          <cell r="P3090">
            <v>0.31666666666666665</v>
          </cell>
          <cell r="Q3090">
            <v>0.77916666666666667</v>
          </cell>
          <cell r="R3090">
            <v>8</v>
          </cell>
          <cell r="S3090">
            <v>1.95</v>
          </cell>
          <cell r="T3090">
            <v>9.9499999999999993</v>
          </cell>
          <cell r="Y3090" t="str">
            <v>VA</v>
          </cell>
        </row>
        <row r="3091">
          <cell r="A3091" t="str">
            <v>37493</v>
          </cell>
          <cell r="B3091" t="str">
            <v>Md. Rayajul Islam</v>
          </cell>
          <cell r="C3091" t="str">
            <v>Helper</v>
          </cell>
          <cell r="D3091" t="str">
            <v>Production</v>
          </cell>
          <cell r="E3091" t="str">
            <v>Production</v>
          </cell>
          <cell r="F3091" t="str">
            <v>Assembly</v>
          </cell>
          <cell r="G3091" t="str">
            <v>CNC</v>
          </cell>
          <cell r="H3091">
            <v>44118</v>
          </cell>
          <cell r="I3091" t="str">
            <v>E</v>
          </cell>
          <cell r="J3091">
            <v>8</v>
          </cell>
          <cell r="K3091" t="str">
            <v>TM</v>
          </cell>
          <cell r="L3091">
            <v>45319</v>
          </cell>
          <cell r="M3091" t="str">
            <v>WorkDay</v>
          </cell>
          <cell r="N3091" t="str">
            <v>0745-1645</v>
          </cell>
          <cell r="O3091" t="str">
            <v>P</v>
          </cell>
          <cell r="P3091">
            <v>0.31527777777777777</v>
          </cell>
          <cell r="Q3091">
            <v>0.78194444444444444</v>
          </cell>
          <cell r="R3091">
            <v>8</v>
          </cell>
          <cell r="S3091">
            <v>2.02</v>
          </cell>
          <cell r="T3091">
            <v>10.02</v>
          </cell>
          <cell r="Y3091" t="str">
            <v>VA</v>
          </cell>
        </row>
        <row r="3092">
          <cell r="A3092" t="str">
            <v>37542</v>
          </cell>
          <cell r="B3092" t="str">
            <v>Most. Rajina Aktar</v>
          </cell>
          <cell r="C3092" t="str">
            <v>Helper</v>
          </cell>
          <cell r="D3092" t="str">
            <v>Production</v>
          </cell>
          <cell r="E3092" t="str">
            <v>Production</v>
          </cell>
          <cell r="F3092" t="str">
            <v>Assembly</v>
          </cell>
          <cell r="G3092" t="str">
            <v>Table</v>
          </cell>
          <cell r="H3092">
            <v>44117</v>
          </cell>
          <cell r="I3092" t="str">
            <v>E</v>
          </cell>
          <cell r="J3092">
            <v>8</v>
          </cell>
          <cell r="K3092" t="str">
            <v>TM</v>
          </cell>
          <cell r="L3092">
            <v>45319</v>
          </cell>
          <cell r="M3092" t="str">
            <v>WorkDay</v>
          </cell>
          <cell r="N3092" t="str">
            <v>0745-1645</v>
          </cell>
          <cell r="O3092" t="str">
            <v>P</v>
          </cell>
          <cell r="P3092">
            <v>0.3125</v>
          </cell>
          <cell r="Q3092">
            <v>0.77916666666666667</v>
          </cell>
          <cell r="R3092">
            <v>8</v>
          </cell>
          <cell r="S3092">
            <v>1.95</v>
          </cell>
          <cell r="T3092">
            <v>9.9499999999999993</v>
          </cell>
          <cell r="Y3092" t="str">
            <v>VA</v>
          </cell>
        </row>
        <row r="3093">
          <cell r="A3093" t="str">
            <v>37578</v>
          </cell>
          <cell r="B3093" t="str">
            <v>Md. Nurjamal Islam</v>
          </cell>
          <cell r="C3093" t="str">
            <v>Jr. Operator</v>
          </cell>
          <cell r="D3093" t="str">
            <v>Production</v>
          </cell>
          <cell r="E3093" t="str">
            <v>Production</v>
          </cell>
          <cell r="F3093" t="str">
            <v>Assembly</v>
          </cell>
          <cell r="G3093" t="str">
            <v>Sewing</v>
          </cell>
          <cell r="H3093">
            <v>44118</v>
          </cell>
          <cell r="I3093" t="str">
            <v>E</v>
          </cell>
          <cell r="J3093">
            <v>8</v>
          </cell>
          <cell r="K3093" t="str">
            <v>TM</v>
          </cell>
          <cell r="L3093">
            <v>45319</v>
          </cell>
          <cell r="M3093" t="str">
            <v>WorkDay</v>
          </cell>
          <cell r="N3093" t="str">
            <v>0745-1645</v>
          </cell>
          <cell r="O3093" t="str">
            <v>P</v>
          </cell>
          <cell r="P3093">
            <v>0.30763888888888891</v>
          </cell>
          <cell r="Q3093">
            <v>0.77569444444444446</v>
          </cell>
          <cell r="R3093">
            <v>8</v>
          </cell>
          <cell r="S3093">
            <v>1.87</v>
          </cell>
          <cell r="T3093">
            <v>9.8699999999999992</v>
          </cell>
          <cell r="Y3093" t="str">
            <v>VA</v>
          </cell>
        </row>
        <row r="3094">
          <cell r="A3094" t="str">
            <v>37644</v>
          </cell>
          <cell r="B3094" t="str">
            <v>Md. Nurzamal</v>
          </cell>
          <cell r="C3094" t="str">
            <v>Helper</v>
          </cell>
          <cell r="D3094" t="str">
            <v>Production</v>
          </cell>
          <cell r="E3094" t="str">
            <v>Production</v>
          </cell>
          <cell r="F3094" t="str">
            <v>Assembly</v>
          </cell>
          <cell r="G3094" t="str">
            <v>Setting (Gusset)</v>
          </cell>
          <cell r="H3094">
            <v>44114</v>
          </cell>
          <cell r="I3094" t="str">
            <v>E</v>
          </cell>
          <cell r="J3094">
            <v>8</v>
          </cell>
          <cell r="K3094" t="str">
            <v>TM</v>
          </cell>
          <cell r="L3094">
            <v>45319</v>
          </cell>
          <cell r="M3094" t="str">
            <v>WorkDay</v>
          </cell>
          <cell r="N3094" t="str">
            <v>0745-1645</v>
          </cell>
          <cell r="O3094" t="str">
            <v>P</v>
          </cell>
          <cell r="P3094">
            <v>0.30972222222222223</v>
          </cell>
          <cell r="Q3094">
            <v>0.77986111111111101</v>
          </cell>
          <cell r="R3094">
            <v>8</v>
          </cell>
          <cell r="S3094">
            <v>1.97</v>
          </cell>
          <cell r="T3094">
            <v>9.9700000000000006</v>
          </cell>
          <cell r="Y3094" t="str">
            <v>VA</v>
          </cell>
        </row>
        <row r="3095">
          <cell r="A3095" t="str">
            <v>37699</v>
          </cell>
          <cell r="B3095" t="str">
            <v>Laxmi Roy</v>
          </cell>
          <cell r="C3095" t="str">
            <v>Helper</v>
          </cell>
          <cell r="D3095" t="str">
            <v>Production</v>
          </cell>
          <cell r="E3095" t="str">
            <v>Production</v>
          </cell>
          <cell r="F3095" t="str">
            <v>Assembly</v>
          </cell>
          <cell r="G3095" t="str">
            <v>Finishing</v>
          </cell>
          <cell r="H3095">
            <v>44117</v>
          </cell>
          <cell r="I3095" t="str">
            <v>E</v>
          </cell>
          <cell r="J3095">
            <v>8</v>
          </cell>
          <cell r="K3095" t="str">
            <v>TM</v>
          </cell>
          <cell r="L3095">
            <v>45319</v>
          </cell>
          <cell r="M3095" t="str">
            <v>WorkDay</v>
          </cell>
          <cell r="N3095" t="str">
            <v>0745-1645</v>
          </cell>
          <cell r="O3095" t="str">
            <v>P</v>
          </cell>
          <cell r="P3095">
            <v>0.31458333333333333</v>
          </cell>
          <cell r="Q3095">
            <v>0.78402777777777777</v>
          </cell>
          <cell r="R3095">
            <v>8</v>
          </cell>
          <cell r="S3095">
            <v>2.0699999999999998</v>
          </cell>
          <cell r="T3095">
            <v>10.07</v>
          </cell>
          <cell r="Y3095" t="str">
            <v>VA</v>
          </cell>
        </row>
        <row r="3096">
          <cell r="A3096" t="str">
            <v>37702</v>
          </cell>
          <cell r="B3096" t="str">
            <v>Mst. Beauty Akther</v>
          </cell>
          <cell r="C3096" t="str">
            <v>Helper</v>
          </cell>
          <cell r="D3096" t="str">
            <v>Production</v>
          </cell>
          <cell r="E3096" t="str">
            <v>Production</v>
          </cell>
          <cell r="F3096" t="str">
            <v>Assembly</v>
          </cell>
          <cell r="G3096" t="str">
            <v>Table</v>
          </cell>
          <cell r="H3096">
            <v>44118</v>
          </cell>
          <cell r="I3096" t="str">
            <v>E</v>
          </cell>
          <cell r="J3096">
            <v>8</v>
          </cell>
          <cell r="K3096" t="str">
            <v>TM</v>
          </cell>
          <cell r="L3096">
            <v>45319</v>
          </cell>
          <cell r="M3096" t="str">
            <v>WorkDay</v>
          </cell>
          <cell r="N3096" t="str">
            <v>0745-1645</v>
          </cell>
          <cell r="O3096" t="str">
            <v>P</v>
          </cell>
          <cell r="P3096">
            <v>0.31666666666666665</v>
          </cell>
          <cell r="Q3096">
            <v>0.78055555555555556</v>
          </cell>
          <cell r="R3096">
            <v>8</v>
          </cell>
          <cell r="S3096">
            <v>1.98</v>
          </cell>
          <cell r="T3096">
            <v>9.98</v>
          </cell>
          <cell r="Y3096" t="str">
            <v>VA</v>
          </cell>
        </row>
        <row r="3097">
          <cell r="A3097" t="str">
            <v>37747</v>
          </cell>
          <cell r="B3097" t="str">
            <v>Md. Mohinur Rahman</v>
          </cell>
          <cell r="C3097" t="str">
            <v>Helper</v>
          </cell>
          <cell r="D3097" t="str">
            <v>Production</v>
          </cell>
          <cell r="E3097" t="str">
            <v>Production</v>
          </cell>
          <cell r="F3097" t="str">
            <v>Assembly</v>
          </cell>
          <cell r="G3097" t="str">
            <v>Setting</v>
          </cell>
          <cell r="H3097">
            <v>44117</v>
          </cell>
          <cell r="I3097" t="str">
            <v>E</v>
          </cell>
          <cell r="J3097">
            <v>8</v>
          </cell>
          <cell r="K3097" t="str">
            <v>TM</v>
          </cell>
          <cell r="L3097">
            <v>45319</v>
          </cell>
          <cell r="M3097" t="str">
            <v>WorkDay</v>
          </cell>
          <cell r="N3097" t="str">
            <v>0745-1645</v>
          </cell>
          <cell r="O3097" t="str">
            <v>P</v>
          </cell>
          <cell r="P3097">
            <v>0.3125</v>
          </cell>
          <cell r="Q3097">
            <v>0.78125</v>
          </cell>
          <cell r="R3097">
            <v>8</v>
          </cell>
          <cell r="S3097">
            <v>2</v>
          </cell>
          <cell r="T3097">
            <v>10</v>
          </cell>
          <cell r="Y3097" t="str">
            <v>VA</v>
          </cell>
        </row>
        <row r="3098">
          <cell r="A3098" t="str">
            <v>37773</v>
          </cell>
          <cell r="B3098" t="str">
            <v>Md. Sumon Islam</v>
          </cell>
          <cell r="C3098" t="str">
            <v>Jr. Operator</v>
          </cell>
          <cell r="D3098" t="str">
            <v>Production</v>
          </cell>
          <cell r="E3098" t="str">
            <v>Production</v>
          </cell>
          <cell r="F3098" t="str">
            <v>Assembly</v>
          </cell>
          <cell r="G3098" t="str">
            <v>Setting (Body Part)</v>
          </cell>
          <cell r="H3098">
            <v>44116</v>
          </cell>
          <cell r="I3098" t="str">
            <v>E</v>
          </cell>
          <cell r="J3098">
            <v>8</v>
          </cell>
          <cell r="K3098" t="str">
            <v>TM</v>
          </cell>
          <cell r="L3098">
            <v>45319</v>
          </cell>
          <cell r="M3098" t="str">
            <v>WorkDay</v>
          </cell>
          <cell r="N3098" t="str">
            <v>0745-1645</v>
          </cell>
          <cell r="O3098" t="str">
            <v>P</v>
          </cell>
          <cell r="P3098">
            <v>0.31736111111111115</v>
          </cell>
          <cell r="Q3098">
            <v>0.77916666666666667</v>
          </cell>
          <cell r="R3098">
            <v>8</v>
          </cell>
          <cell r="S3098">
            <v>1.95</v>
          </cell>
          <cell r="T3098">
            <v>9.9499999999999993</v>
          </cell>
          <cell r="Y3098" t="str">
            <v>VA</v>
          </cell>
        </row>
        <row r="3099">
          <cell r="A3099" t="str">
            <v>37774</v>
          </cell>
          <cell r="B3099" t="str">
            <v>Diplo Chandra Roy</v>
          </cell>
          <cell r="C3099" t="str">
            <v>Jr. Operator</v>
          </cell>
          <cell r="D3099" t="str">
            <v>Production</v>
          </cell>
          <cell r="E3099" t="str">
            <v>Production</v>
          </cell>
          <cell r="F3099" t="str">
            <v>Assembly</v>
          </cell>
          <cell r="G3099" t="str">
            <v>Sewing</v>
          </cell>
          <cell r="H3099">
            <v>44117</v>
          </cell>
          <cell r="I3099" t="str">
            <v>E</v>
          </cell>
          <cell r="J3099">
            <v>8</v>
          </cell>
          <cell r="K3099" t="str">
            <v>TM</v>
          </cell>
          <cell r="L3099">
            <v>45319</v>
          </cell>
          <cell r="M3099" t="str">
            <v>WorkDay</v>
          </cell>
          <cell r="N3099" t="str">
            <v>0745-1645</v>
          </cell>
          <cell r="O3099" t="str">
            <v>P</v>
          </cell>
          <cell r="P3099">
            <v>0.31041666666666667</v>
          </cell>
          <cell r="Q3099">
            <v>0.78194444444444444</v>
          </cell>
          <cell r="R3099">
            <v>8</v>
          </cell>
          <cell r="S3099">
            <v>2.02</v>
          </cell>
          <cell r="T3099">
            <v>10.02</v>
          </cell>
          <cell r="Y3099" t="str">
            <v>VA</v>
          </cell>
        </row>
        <row r="3100">
          <cell r="A3100" t="str">
            <v>37788</v>
          </cell>
          <cell r="B3100" t="str">
            <v>Tapos Chandro Roy</v>
          </cell>
          <cell r="C3100" t="str">
            <v>Jr. Operator</v>
          </cell>
          <cell r="D3100" t="str">
            <v>Production</v>
          </cell>
          <cell r="E3100" t="str">
            <v>Production</v>
          </cell>
          <cell r="F3100" t="str">
            <v>Assembly</v>
          </cell>
          <cell r="G3100" t="str">
            <v>Sewing</v>
          </cell>
          <cell r="H3100">
            <v>44114</v>
          </cell>
          <cell r="I3100" t="str">
            <v>E</v>
          </cell>
          <cell r="J3100">
            <v>8</v>
          </cell>
          <cell r="K3100" t="str">
            <v>TM</v>
          </cell>
          <cell r="L3100">
            <v>45319</v>
          </cell>
          <cell r="M3100" t="str">
            <v>WorkDay</v>
          </cell>
          <cell r="N3100" t="str">
            <v>0745-1645</v>
          </cell>
          <cell r="O3100" t="str">
            <v>P</v>
          </cell>
          <cell r="P3100">
            <v>0.31041666666666667</v>
          </cell>
          <cell r="Q3100">
            <v>0.78194444444444444</v>
          </cell>
          <cell r="R3100">
            <v>8</v>
          </cell>
          <cell r="S3100">
            <v>2.02</v>
          </cell>
          <cell r="T3100">
            <v>10.02</v>
          </cell>
          <cell r="Y3100" t="str">
            <v>VA</v>
          </cell>
        </row>
        <row r="3101">
          <cell r="A3101" t="str">
            <v>37797</v>
          </cell>
          <cell r="B3101" t="str">
            <v>Md. Abu Sufian Babu</v>
          </cell>
          <cell r="C3101" t="str">
            <v>Jr. Operator</v>
          </cell>
          <cell r="D3101" t="str">
            <v>Production</v>
          </cell>
          <cell r="E3101" t="str">
            <v>Production</v>
          </cell>
          <cell r="F3101" t="str">
            <v>Assembly</v>
          </cell>
          <cell r="G3101" t="str">
            <v>Sewing</v>
          </cell>
          <cell r="H3101">
            <v>44114</v>
          </cell>
          <cell r="I3101" t="str">
            <v>E</v>
          </cell>
          <cell r="J3101">
            <v>8</v>
          </cell>
          <cell r="K3101" t="str">
            <v>TM</v>
          </cell>
          <cell r="L3101">
            <v>45319</v>
          </cell>
          <cell r="M3101" t="str">
            <v>WorkDay</v>
          </cell>
          <cell r="N3101" t="str">
            <v>0745-1645</v>
          </cell>
          <cell r="O3101" t="str">
            <v>P</v>
          </cell>
          <cell r="P3101">
            <v>0.31736111111111115</v>
          </cell>
          <cell r="Q3101">
            <v>0.78125</v>
          </cell>
          <cell r="R3101">
            <v>8</v>
          </cell>
          <cell r="S3101">
            <v>2</v>
          </cell>
          <cell r="T3101">
            <v>10</v>
          </cell>
          <cell r="Y3101" t="str">
            <v>VA</v>
          </cell>
        </row>
        <row r="3102">
          <cell r="A3102" t="str">
            <v>37798</v>
          </cell>
          <cell r="B3102" t="str">
            <v>Md. Rasel Islam</v>
          </cell>
          <cell r="C3102" t="str">
            <v>Jr. Operator</v>
          </cell>
          <cell r="D3102" t="str">
            <v>Production</v>
          </cell>
          <cell r="E3102" t="str">
            <v>Production</v>
          </cell>
          <cell r="F3102" t="str">
            <v>Assembly</v>
          </cell>
          <cell r="G3102" t="str">
            <v>Hardware Setting</v>
          </cell>
          <cell r="H3102">
            <v>44117</v>
          </cell>
          <cell r="I3102" t="str">
            <v>E</v>
          </cell>
          <cell r="J3102">
            <v>8</v>
          </cell>
          <cell r="K3102" t="str">
            <v>TM</v>
          </cell>
          <cell r="L3102">
            <v>45319</v>
          </cell>
          <cell r="M3102" t="str">
            <v>WorkDay</v>
          </cell>
          <cell r="N3102" t="str">
            <v>0745-1645</v>
          </cell>
          <cell r="O3102" t="str">
            <v>P</v>
          </cell>
          <cell r="P3102">
            <v>0.30902777777777779</v>
          </cell>
          <cell r="Q3102">
            <v>0.77847222222222223</v>
          </cell>
          <cell r="R3102">
            <v>8</v>
          </cell>
          <cell r="S3102">
            <v>1.93</v>
          </cell>
          <cell r="T3102">
            <v>9.93</v>
          </cell>
          <cell r="Y3102" t="str">
            <v>VA</v>
          </cell>
        </row>
        <row r="3103">
          <cell r="A3103" t="str">
            <v>37805</v>
          </cell>
          <cell r="B3103" t="str">
            <v>Md. Shahjahan Ali</v>
          </cell>
          <cell r="C3103" t="str">
            <v>Helper</v>
          </cell>
          <cell r="D3103" t="str">
            <v>Production</v>
          </cell>
          <cell r="E3103" t="str">
            <v>Production</v>
          </cell>
          <cell r="F3103" t="str">
            <v>Assembly</v>
          </cell>
          <cell r="G3103" t="str">
            <v>Setting</v>
          </cell>
          <cell r="H3103">
            <v>44116</v>
          </cell>
          <cell r="I3103" t="str">
            <v>E</v>
          </cell>
          <cell r="J3103">
            <v>8</v>
          </cell>
          <cell r="K3103" t="str">
            <v>TM</v>
          </cell>
          <cell r="L3103">
            <v>45319</v>
          </cell>
          <cell r="M3103" t="str">
            <v>WorkDay</v>
          </cell>
          <cell r="N3103" t="str">
            <v>0745-1645</v>
          </cell>
          <cell r="O3103" t="str">
            <v>P</v>
          </cell>
          <cell r="P3103">
            <v>0.31041666666666667</v>
          </cell>
          <cell r="Q3103">
            <v>0.78125</v>
          </cell>
          <cell r="R3103">
            <v>8</v>
          </cell>
          <cell r="S3103">
            <v>2</v>
          </cell>
          <cell r="T3103">
            <v>10</v>
          </cell>
          <cell r="Y3103" t="str">
            <v>VA</v>
          </cell>
        </row>
        <row r="3104">
          <cell r="A3104" t="str">
            <v>37897</v>
          </cell>
          <cell r="B3104" t="str">
            <v>Mst Latifa Begum</v>
          </cell>
          <cell r="C3104" t="str">
            <v>Helper</v>
          </cell>
          <cell r="D3104" t="str">
            <v>Production</v>
          </cell>
          <cell r="E3104" t="str">
            <v>Production</v>
          </cell>
          <cell r="F3104" t="str">
            <v>Assembly</v>
          </cell>
          <cell r="G3104" t="str">
            <v>Table</v>
          </cell>
          <cell r="H3104">
            <v>44118</v>
          </cell>
          <cell r="I3104" t="str">
            <v>E</v>
          </cell>
          <cell r="J3104">
            <v>8</v>
          </cell>
          <cell r="K3104" t="str">
            <v>TM</v>
          </cell>
          <cell r="L3104">
            <v>45319</v>
          </cell>
          <cell r="M3104" t="str">
            <v>WorkDay</v>
          </cell>
          <cell r="N3104" t="str">
            <v>0745-1645</v>
          </cell>
          <cell r="O3104" t="str">
            <v>P</v>
          </cell>
          <cell r="P3104">
            <v>0.31458333333333333</v>
          </cell>
          <cell r="Q3104">
            <v>0.78333333333333333</v>
          </cell>
          <cell r="R3104">
            <v>8</v>
          </cell>
          <cell r="S3104">
            <v>2.0499999999999998</v>
          </cell>
          <cell r="T3104">
            <v>10.050000000000001</v>
          </cell>
          <cell r="Y3104" t="str">
            <v>VA</v>
          </cell>
        </row>
        <row r="3105">
          <cell r="A3105" t="str">
            <v>37910</v>
          </cell>
          <cell r="B3105" t="str">
            <v>Uzzal Kumar Roy</v>
          </cell>
          <cell r="C3105" t="str">
            <v>Helper</v>
          </cell>
          <cell r="D3105" t="str">
            <v>Production</v>
          </cell>
          <cell r="E3105" t="str">
            <v>Production</v>
          </cell>
          <cell r="F3105" t="str">
            <v>Assembly</v>
          </cell>
          <cell r="G3105" t="str">
            <v>Hardware Setting</v>
          </cell>
          <cell r="H3105">
            <v>44119</v>
          </cell>
          <cell r="I3105" t="str">
            <v>E</v>
          </cell>
          <cell r="J3105">
            <v>8</v>
          </cell>
          <cell r="K3105" t="str">
            <v>TM</v>
          </cell>
          <cell r="L3105">
            <v>45319</v>
          </cell>
          <cell r="M3105" t="str">
            <v>WorkDay</v>
          </cell>
          <cell r="N3105" t="str">
            <v>0745-1645</v>
          </cell>
          <cell r="O3105" t="str">
            <v>P</v>
          </cell>
          <cell r="P3105">
            <v>0.31597222222222221</v>
          </cell>
          <cell r="Q3105">
            <v>0.77986111111111101</v>
          </cell>
          <cell r="R3105">
            <v>8</v>
          </cell>
          <cell r="S3105">
            <v>1.97</v>
          </cell>
          <cell r="T3105">
            <v>9.9700000000000006</v>
          </cell>
          <cell r="Y3105" t="str">
            <v>VA</v>
          </cell>
        </row>
        <row r="3106">
          <cell r="A3106" t="str">
            <v>37934</v>
          </cell>
          <cell r="B3106" t="str">
            <v>Md. Abu Sieed Ali</v>
          </cell>
          <cell r="C3106" t="str">
            <v>Helper</v>
          </cell>
          <cell r="D3106" t="str">
            <v>Production</v>
          </cell>
          <cell r="E3106" t="str">
            <v>Production</v>
          </cell>
          <cell r="F3106" t="str">
            <v>Assembly</v>
          </cell>
          <cell r="G3106" t="str">
            <v>Hardware Setting</v>
          </cell>
          <cell r="H3106">
            <v>44119</v>
          </cell>
          <cell r="I3106" t="str">
            <v>E</v>
          </cell>
          <cell r="J3106">
            <v>8</v>
          </cell>
          <cell r="K3106" t="str">
            <v>TM</v>
          </cell>
          <cell r="L3106">
            <v>45319</v>
          </cell>
          <cell r="M3106" t="str">
            <v>WorkDay</v>
          </cell>
          <cell r="N3106" t="str">
            <v>0745-1645</v>
          </cell>
          <cell r="O3106" t="str">
            <v>P</v>
          </cell>
          <cell r="P3106">
            <v>0.3034722222222222</v>
          </cell>
          <cell r="Q3106">
            <v>0.77847222222222223</v>
          </cell>
          <cell r="R3106">
            <v>8</v>
          </cell>
          <cell r="S3106">
            <v>1.93</v>
          </cell>
          <cell r="T3106">
            <v>9.93</v>
          </cell>
          <cell r="Y3106" t="str">
            <v>VA</v>
          </cell>
        </row>
        <row r="3107">
          <cell r="A3107" t="str">
            <v>38017</v>
          </cell>
          <cell r="B3107" t="str">
            <v>Md. Shahinur Islam</v>
          </cell>
          <cell r="C3107" t="str">
            <v>Helper</v>
          </cell>
          <cell r="D3107" t="str">
            <v>Production</v>
          </cell>
          <cell r="E3107" t="str">
            <v>Production</v>
          </cell>
          <cell r="F3107" t="str">
            <v>Assembly</v>
          </cell>
          <cell r="G3107" t="str">
            <v>Packing (Inline)</v>
          </cell>
          <cell r="H3107">
            <v>44122</v>
          </cell>
          <cell r="I3107" t="str">
            <v>E</v>
          </cell>
          <cell r="J3107">
            <v>8</v>
          </cell>
          <cell r="K3107" t="str">
            <v>TM</v>
          </cell>
          <cell r="L3107">
            <v>45319</v>
          </cell>
          <cell r="M3107" t="str">
            <v>WorkDay</v>
          </cell>
          <cell r="N3107" t="str">
            <v>0745-1645</v>
          </cell>
          <cell r="O3107" t="str">
            <v>P</v>
          </cell>
          <cell r="P3107">
            <v>0.31458333333333333</v>
          </cell>
          <cell r="Q3107">
            <v>0.78125</v>
          </cell>
          <cell r="R3107">
            <v>8</v>
          </cell>
          <cell r="S3107">
            <v>2</v>
          </cell>
          <cell r="T3107">
            <v>10</v>
          </cell>
          <cell r="Y3107" t="str">
            <v>VA</v>
          </cell>
        </row>
        <row r="3108">
          <cell r="A3108" t="str">
            <v>38254</v>
          </cell>
          <cell r="B3108" t="str">
            <v>Sumi Aktar</v>
          </cell>
          <cell r="C3108" t="str">
            <v>Helper</v>
          </cell>
          <cell r="D3108" t="str">
            <v>Production</v>
          </cell>
          <cell r="E3108" t="str">
            <v>Production</v>
          </cell>
          <cell r="F3108" t="str">
            <v>Assembly</v>
          </cell>
          <cell r="G3108" t="str">
            <v>Table</v>
          </cell>
          <cell r="H3108">
            <v>44180</v>
          </cell>
          <cell r="I3108" t="str">
            <v>E</v>
          </cell>
          <cell r="J3108">
            <v>8</v>
          </cell>
          <cell r="K3108" t="str">
            <v>TM</v>
          </cell>
          <cell r="L3108">
            <v>45319</v>
          </cell>
          <cell r="M3108" t="str">
            <v>WorkDay</v>
          </cell>
          <cell r="N3108" t="str">
            <v>0745-1645</v>
          </cell>
          <cell r="O3108" t="str">
            <v>P</v>
          </cell>
          <cell r="P3108">
            <v>0.31527777777777777</v>
          </cell>
          <cell r="Q3108">
            <v>0.78055555555555556</v>
          </cell>
          <cell r="R3108">
            <v>8</v>
          </cell>
          <cell r="S3108">
            <v>1.98</v>
          </cell>
          <cell r="T3108">
            <v>9.98</v>
          </cell>
          <cell r="Y3108" t="str">
            <v>VA</v>
          </cell>
        </row>
        <row r="3109">
          <cell r="A3109" t="str">
            <v>38255</v>
          </cell>
          <cell r="B3109" t="str">
            <v>Bharoti Roy</v>
          </cell>
          <cell r="C3109" t="str">
            <v>Helper</v>
          </cell>
          <cell r="D3109" t="str">
            <v>Production</v>
          </cell>
          <cell r="E3109" t="str">
            <v>Production</v>
          </cell>
          <cell r="F3109" t="str">
            <v>Assembly</v>
          </cell>
          <cell r="G3109" t="str">
            <v>Packing (Inline)</v>
          </cell>
          <cell r="H3109">
            <v>44180</v>
          </cell>
          <cell r="I3109" t="str">
            <v>E</v>
          </cell>
          <cell r="J3109">
            <v>8</v>
          </cell>
          <cell r="K3109" t="str">
            <v>TM</v>
          </cell>
          <cell r="L3109">
            <v>45319</v>
          </cell>
          <cell r="M3109" t="str">
            <v>WorkDay</v>
          </cell>
          <cell r="N3109" t="str">
            <v>0745-1645</v>
          </cell>
          <cell r="O3109" t="str">
            <v>P</v>
          </cell>
          <cell r="P3109">
            <v>0.31041666666666667</v>
          </cell>
          <cell r="Q3109">
            <v>0.78333333333333333</v>
          </cell>
          <cell r="R3109">
            <v>8</v>
          </cell>
          <cell r="S3109">
            <v>2.0499999999999998</v>
          </cell>
          <cell r="T3109">
            <v>10.050000000000001</v>
          </cell>
          <cell r="Y3109" t="str">
            <v>VA</v>
          </cell>
        </row>
        <row r="3110">
          <cell r="A3110" t="str">
            <v>38519</v>
          </cell>
          <cell r="B3110" t="str">
            <v>Vhan Adhikari</v>
          </cell>
          <cell r="C3110" t="str">
            <v>Helper</v>
          </cell>
          <cell r="D3110" t="str">
            <v>Production</v>
          </cell>
          <cell r="E3110" t="str">
            <v>Production</v>
          </cell>
          <cell r="F3110" t="str">
            <v>Assembly</v>
          </cell>
          <cell r="G3110" t="str">
            <v>Sewing</v>
          </cell>
          <cell r="H3110">
            <v>44291</v>
          </cell>
          <cell r="I3110" t="str">
            <v>E</v>
          </cell>
          <cell r="J3110">
            <v>8</v>
          </cell>
          <cell r="K3110" t="str">
            <v>TM</v>
          </cell>
          <cell r="L3110">
            <v>45319</v>
          </cell>
          <cell r="M3110" t="str">
            <v>WorkDay</v>
          </cell>
          <cell r="N3110" t="str">
            <v>0745-1645</v>
          </cell>
          <cell r="O3110" t="str">
            <v>P</v>
          </cell>
          <cell r="P3110">
            <v>0.31388888888888888</v>
          </cell>
          <cell r="Q3110">
            <v>0.78194444444444444</v>
          </cell>
          <cell r="R3110">
            <v>8</v>
          </cell>
          <cell r="S3110">
            <v>2.02</v>
          </cell>
          <cell r="T3110">
            <v>10.02</v>
          </cell>
          <cell r="Y3110" t="str">
            <v>VA</v>
          </cell>
        </row>
        <row r="3111">
          <cell r="A3111" t="str">
            <v>38525</v>
          </cell>
          <cell r="B3111" t="str">
            <v>Mst. Munni Khatun</v>
          </cell>
          <cell r="C3111" t="str">
            <v>Helper</v>
          </cell>
          <cell r="D3111" t="str">
            <v>Production</v>
          </cell>
          <cell r="E3111" t="str">
            <v>Production</v>
          </cell>
          <cell r="F3111" t="str">
            <v>Assembly</v>
          </cell>
          <cell r="G3111" t="str">
            <v>Sewing</v>
          </cell>
          <cell r="H3111">
            <v>44291</v>
          </cell>
          <cell r="I3111" t="str">
            <v>E</v>
          </cell>
          <cell r="J3111">
            <v>8</v>
          </cell>
          <cell r="K3111" t="str">
            <v>TM</v>
          </cell>
          <cell r="L3111">
            <v>45319</v>
          </cell>
          <cell r="M3111" t="str">
            <v>WorkDay</v>
          </cell>
          <cell r="N3111" t="str">
            <v>0745-1645</v>
          </cell>
          <cell r="O3111" t="str">
            <v>P</v>
          </cell>
          <cell r="P3111">
            <v>0.31736111111111115</v>
          </cell>
          <cell r="Q3111">
            <v>0.78263888888888899</v>
          </cell>
          <cell r="R3111">
            <v>8</v>
          </cell>
          <cell r="S3111">
            <v>2.0299999999999998</v>
          </cell>
          <cell r="T3111">
            <v>10.029999999999999</v>
          </cell>
          <cell r="Y3111" t="str">
            <v>VA</v>
          </cell>
        </row>
        <row r="3112">
          <cell r="A3112" t="str">
            <v>39018</v>
          </cell>
          <cell r="B3112" t="str">
            <v>Mst. Tohimana Khatun</v>
          </cell>
          <cell r="C3112" t="str">
            <v>Helper</v>
          </cell>
          <cell r="D3112" t="str">
            <v>Production</v>
          </cell>
          <cell r="E3112" t="str">
            <v>Production</v>
          </cell>
          <cell r="F3112" t="str">
            <v>Assembly</v>
          </cell>
          <cell r="G3112" t="str">
            <v>Sewing</v>
          </cell>
          <cell r="H3112">
            <v>44354</v>
          </cell>
          <cell r="I3112" t="str">
            <v>E</v>
          </cell>
          <cell r="J3112">
            <v>8</v>
          </cell>
          <cell r="K3112" t="str">
            <v>TM</v>
          </cell>
          <cell r="L3112">
            <v>45319</v>
          </cell>
          <cell r="M3112" t="str">
            <v>WorkDay</v>
          </cell>
          <cell r="N3112" t="str">
            <v>0745-1645</v>
          </cell>
          <cell r="O3112" t="str">
            <v>P</v>
          </cell>
          <cell r="P3112">
            <v>0.31388888888888888</v>
          </cell>
          <cell r="Q3112">
            <v>0.78055555555555556</v>
          </cell>
          <cell r="R3112">
            <v>8</v>
          </cell>
          <cell r="S3112">
            <v>1.98</v>
          </cell>
          <cell r="T3112">
            <v>9.98</v>
          </cell>
          <cell r="Y3112" t="str">
            <v>VA</v>
          </cell>
        </row>
        <row r="3113">
          <cell r="A3113" t="str">
            <v>39253</v>
          </cell>
          <cell r="B3113" t="str">
            <v>Sujon Islam</v>
          </cell>
          <cell r="C3113" t="str">
            <v>Helper</v>
          </cell>
          <cell r="D3113" t="str">
            <v>Production</v>
          </cell>
          <cell r="E3113" t="str">
            <v>Production</v>
          </cell>
          <cell r="F3113" t="str">
            <v>Assembly</v>
          </cell>
          <cell r="G3113" t="str">
            <v>CNC</v>
          </cell>
          <cell r="H3113">
            <v>44426</v>
          </cell>
          <cell r="I3113" t="str">
            <v>E</v>
          </cell>
          <cell r="J3113">
            <v>8</v>
          </cell>
          <cell r="K3113" t="str">
            <v>TM</v>
          </cell>
          <cell r="L3113">
            <v>45319</v>
          </cell>
          <cell r="M3113" t="str">
            <v>WorkDay</v>
          </cell>
          <cell r="N3113" t="str">
            <v>0745-1645</v>
          </cell>
          <cell r="O3113" t="str">
            <v>P</v>
          </cell>
          <cell r="P3113">
            <v>0.3034722222222222</v>
          </cell>
          <cell r="Q3113">
            <v>0.77916666666666667</v>
          </cell>
          <cell r="R3113">
            <v>8</v>
          </cell>
          <cell r="S3113">
            <v>1.95</v>
          </cell>
          <cell r="T3113">
            <v>9.9499999999999993</v>
          </cell>
          <cell r="Y3113" t="str">
            <v>VA</v>
          </cell>
        </row>
        <row r="3114">
          <cell r="A3114" t="str">
            <v>39267</v>
          </cell>
          <cell r="B3114" t="str">
            <v>Md. Afjal Hossain</v>
          </cell>
          <cell r="C3114" t="str">
            <v>Helper</v>
          </cell>
          <cell r="D3114" t="str">
            <v>Production</v>
          </cell>
          <cell r="E3114" t="str">
            <v>Production</v>
          </cell>
          <cell r="F3114" t="str">
            <v>Assembly</v>
          </cell>
          <cell r="G3114" t="str">
            <v>Packing (Inline)</v>
          </cell>
          <cell r="H3114">
            <v>44433</v>
          </cell>
          <cell r="I3114" t="str">
            <v>E</v>
          </cell>
          <cell r="J3114">
            <v>8</v>
          </cell>
          <cell r="K3114" t="str">
            <v>TM</v>
          </cell>
          <cell r="L3114">
            <v>45319</v>
          </cell>
          <cell r="M3114" t="str">
            <v>WorkDay</v>
          </cell>
          <cell r="N3114" t="str">
            <v>0745-1645</v>
          </cell>
          <cell r="O3114" t="str">
            <v>P</v>
          </cell>
          <cell r="P3114">
            <v>0.31388888888888888</v>
          </cell>
          <cell r="Q3114">
            <v>0.78194444444444444</v>
          </cell>
          <cell r="R3114">
            <v>8</v>
          </cell>
          <cell r="S3114">
            <v>2.02</v>
          </cell>
          <cell r="T3114">
            <v>10.02</v>
          </cell>
          <cell r="Y3114" t="str">
            <v>VA</v>
          </cell>
        </row>
        <row r="3115">
          <cell r="A3115" t="str">
            <v>39342</v>
          </cell>
          <cell r="B3115" t="str">
            <v>Joydep Roy</v>
          </cell>
          <cell r="C3115" t="str">
            <v>Helper</v>
          </cell>
          <cell r="D3115" t="str">
            <v>Production</v>
          </cell>
          <cell r="E3115" t="str">
            <v>Production</v>
          </cell>
          <cell r="F3115" t="str">
            <v>Assembly</v>
          </cell>
          <cell r="G3115" t="str">
            <v>CNC</v>
          </cell>
          <cell r="H3115">
            <v>44485</v>
          </cell>
          <cell r="I3115" t="str">
            <v>E</v>
          </cell>
          <cell r="J3115">
            <v>8</v>
          </cell>
          <cell r="K3115" t="str">
            <v>TM</v>
          </cell>
          <cell r="L3115">
            <v>45319</v>
          </cell>
          <cell r="M3115" t="str">
            <v>WorkDay</v>
          </cell>
          <cell r="N3115" t="str">
            <v>0745-1645</v>
          </cell>
          <cell r="O3115" t="str">
            <v>P</v>
          </cell>
          <cell r="P3115">
            <v>0.31666666666666665</v>
          </cell>
          <cell r="Q3115">
            <v>0.77986111111111101</v>
          </cell>
          <cell r="R3115">
            <v>8</v>
          </cell>
          <cell r="S3115">
            <v>1.97</v>
          </cell>
          <cell r="T3115">
            <v>9.9700000000000006</v>
          </cell>
          <cell r="Y3115" t="str">
            <v>VA</v>
          </cell>
        </row>
        <row r="3116">
          <cell r="A3116" t="str">
            <v>39423</v>
          </cell>
          <cell r="B3116" t="str">
            <v>Sujon Ali</v>
          </cell>
          <cell r="C3116" t="str">
            <v>Helper</v>
          </cell>
          <cell r="D3116" t="str">
            <v>Production</v>
          </cell>
          <cell r="E3116" t="str">
            <v>Production</v>
          </cell>
          <cell r="F3116" t="str">
            <v>Assembly</v>
          </cell>
          <cell r="G3116" t="str">
            <v>Hardware Setting</v>
          </cell>
          <cell r="H3116">
            <v>44703</v>
          </cell>
          <cell r="I3116" t="str">
            <v>E</v>
          </cell>
          <cell r="J3116">
            <v>8</v>
          </cell>
          <cell r="K3116" t="str">
            <v>TM</v>
          </cell>
          <cell r="L3116">
            <v>45319</v>
          </cell>
          <cell r="M3116" t="str">
            <v>WorkDay</v>
          </cell>
          <cell r="N3116" t="str">
            <v>0745-1645</v>
          </cell>
          <cell r="O3116" t="str">
            <v>P</v>
          </cell>
          <cell r="P3116">
            <v>0.31111111111111112</v>
          </cell>
          <cell r="Q3116">
            <v>0.77916666666666667</v>
          </cell>
          <cell r="R3116">
            <v>8</v>
          </cell>
          <cell r="S3116">
            <v>1.95</v>
          </cell>
          <cell r="T3116">
            <v>9.9499999999999993</v>
          </cell>
          <cell r="Y3116" t="str">
            <v>VA</v>
          </cell>
        </row>
        <row r="3117">
          <cell r="A3117" t="str">
            <v>39539</v>
          </cell>
          <cell r="B3117" t="str">
            <v>Selina Akter</v>
          </cell>
          <cell r="C3117" t="str">
            <v>Helper</v>
          </cell>
          <cell r="D3117" t="str">
            <v>Production</v>
          </cell>
          <cell r="E3117" t="str">
            <v>Production</v>
          </cell>
          <cell r="F3117" t="str">
            <v>Assembly</v>
          </cell>
          <cell r="G3117" t="str">
            <v>Table</v>
          </cell>
          <cell r="H3117">
            <v>44963</v>
          </cell>
          <cell r="I3117" t="str">
            <v>E</v>
          </cell>
          <cell r="J3117">
            <v>8</v>
          </cell>
          <cell r="K3117" t="str">
            <v>TM</v>
          </cell>
          <cell r="L3117">
            <v>45319</v>
          </cell>
          <cell r="M3117" t="str">
            <v>WorkDay</v>
          </cell>
          <cell r="N3117" t="str">
            <v>0745-1645</v>
          </cell>
          <cell r="O3117" t="str">
            <v>P</v>
          </cell>
          <cell r="P3117">
            <v>0.31180555555555556</v>
          </cell>
          <cell r="Q3117">
            <v>0.77986111111111101</v>
          </cell>
          <cell r="R3117">
            <v>8</v>
          </cell>
          <cell r="S3117">
            <v>1.97</v>
          </cell>
          <cell r="T3117">
            <v>9.9700000000000006</v>
          </cell>
          <cell r="Y3117" t="str">
            <v>VA</v>
          </cell>
        </row>
        <row r="3118">
          <cell r="A3118" t="str">
            <v>39567</v>
          </cell>
          <cell r="B3118" t="str">
            <v>Shopna Akter</v>
          </cell>
          <cell r="C3118" t="str">
            <v>Helper</v>
          </cell>
          <cell r="D3118" t="str">
            <v>Production</v>
          </cell>
          <cell r="E3118" t="str">
            <v>Production</v>
          </cell>
          <cell r="F3118" t="str">
            <v>Assembly</v>
          </cell>
          <cell r="G3118" t="str">
            <v>Table</v>
          </cell>
          <cell r="H3118">
            <v>45048</v>
          </cell>
          <cell r="I3118" t="str">
            <v>E</v>
          </cell>
          <cell r="J3118">
            <v>8</v>
          </cell>
          <cell r="K3118" t="str">
            <v>TM</v>
          </cell>
          <cell r="L3118">
            <v>45319</v>
          </cell>
          <cell r="M3118" t="str">
            <v>WorkDay</v>
          </cell>
          <cell r="N3118" t="str">
            <v>0745-1645</v>
          </cell>
          <cell r="O3118" t="str">
            <v>P</v>
          </cell>
          <cell r="P3118">
            <v>0.31180555555555556</v>
          </cell>
          <cell r="Q3118">
            <v>0.78125</v>
          </cell>
          <cell r="R3118">
            <v>8</v>
          </cell>
          <cell r="S3118">
            <v>2</v>
          </cell>
          <cell r="T3118">
            <v>10</v>
          </cell>
          <cell r="Y3118" t="str">
            <v>VA</v>
          </cell>
        </row>
        <row r="3119">
          <cell r="A3119" t="str">
            <v>39577</v>
          </cell>
          <cell r="B3119" t="str">
            <v>Mst. Anisha Pervin</v>
          </cell>
          <cell r="C3119" t="str">
            <v>Helper</v>
          </cell>
          <cell r="D3119" t="str">
            <v>Production</v>
          </cell>
          <cell r="E3119" t="str">
            <v>Production</v>
          </cell>
          <cell r="F3119" t="str">
            <v>Assembly</v>
          </cell>
          <cell r="G3119" t="str">
            <v>Table</v>
          </cell>
          <cell r="H3119">
            <v>45048</v>
          </cell>
          <cell r="I3119" t="str">
            <v>E</v>
          </cell>
          <cell r="J3119">
            <v>8</v>
          </cell>
          <cell r="K3119" t="str">
            <v>TM</v>
          </cell>
          <cell r="L3119">
            <v>45319</v>
          </cell>
          <cell r="M3119" t="str">
            <v>WorkDay</v>
          </cell>
          <cell r="N3119" t="str">
            <v>0745-1645</v>
          </cell>
          <cell r="O3119" t="str">
            <v>P</v>
          </cell>
          <cell r="P3119">
            <v>0.31111111111111112</v>
          </cell>
          <cell r="Q3119">
            <v>0.78125</v>
          </cell>
          <cell r="R3119">
            <v>8</v>
          </cell>
          <cell r="S3119">
            <v>2</v>
          </cell>
          <cell r="T3119">
            <v>10</v>
          </cell>
          <cell r="Y3119" t="str">
            <v>VA</v>
          </cell>
        </row>
        <row r="3120">
          <cell r="A3120" t="str">
            <v>39643</v>
          </cell>
          <cell r="B3120" t="str">
            <v>Ganesh Roy</v>
          </cell>
          <cell r="C3120" t="str">
            <v>Helper</v>
          </cell>
          <cell r="D3120" t="str">
            <v>Production</v>
          </cell>
          <cell r="E3120" t="str">
            <v>Production</v>
          </cell>
          <cell r="F3120" t="str">
            <v>Assembly</v>
          </cell>
          <cell r="G3120" t="str">
            <v>CNC</v>
          </cell>
          <cell r="H3120">
            <v>45063</v>
          </cell>
          <cell r="I3120" t="str">
            <v>E</v>
          </cell>
          <cell r="J3120">
            <v>8</v>
          </cell>
          <cell r="K3120" t="str">
            <v>TM</v>
          </cell>
          <cell r="L3120">
            <v>45319</v>
          </cell>
          <cell r="M3120" t="str">
            <v>WorkDay</v>
          </cell>
          <cell r="N3120" t="str">
            <v>0745-1645</v>
          </cell>
          <cell r="O3120" t="str">
            <v>P</v>
          </cell>
          <cell r="P3120">
            <v>0.3</v>
          </cell>
          <cell r="Q3120">
            <v>0.77083333333333337</v>
          </cell>
          <cell r="R3120">
            <v>8</v>
          </cell>
          <cell r="S3120">
            <v>1.75</v>
          </cell>
          <cell r="T3120">
            <v>9.75</v>
          </cell>
          <cell r="Y3120" t="str">
            <v>VA</v>
          </cell>
        </row>
        <row r="3121">
          <cell r="A3121" t="str">
            <v>37260</v>
          </cell>
          <cell r="B3121" t="str">
            <v>Md. Akter Hossain Badal</v>
          </cell>
          <cell r="C3121" t="str">
            <v>Supervisor</v>
          </cell>
          <cell r="D3121" t="str">
            <v>Production</v>
          </cell>
          <cell r="E3121" t="str">
            <v>Production</v>
          </cell>
          <cell r="F3121" t="str">
            <v>Cutting</v>
          </cell>
          <cell r="G3121" t="str">
            <v>Operation</v>
          </cell>
          <cell r="H3121">
            <v>44098</v>
          </cell>
          <cell r="I3121" t="str">
            <v>E</v>
          </cell>
          <cell r="J3121">
            <v>8</v>
          </cell>
          <cell r="K3121" t="str">
            <v>Supervisor</v>
          </cell>
          <cell r="L3121">
            <v>45319</v>
          </cell>
          <cell r="M3121" t="str">
            <v>WorkDay</v>
          </cell>
          <cell r="N3121" t="str">
            <v>0730-1630</v>
          </cell>
          <cell r="O3121" t="str">
            <v>A</v>
          </cell>
          <cell r="T3121">
            <v>0</v>
          </cell>
          <cell r="Y3121" t="str">
            <v>NVA</v>
          </cell>
        </row>
        <row r="3122">
          <cell r="A3122" t="str">
            <v>37288</v>
          </cell>
          <cell r="B3122" t="str">
            <v>Sree Tarani</v>
          </cell>
          <cell r="C3122" t="str">
            <v>Helper</v>
          </cell>
          <cell r="D3122" t="str">
            <v>Production</v>
          </cell>
          <cell r="E3122" t="str">
            <v>Production</v>
          </cell>
          <cell r="F3122" t="str">
            <v>Cutting</v>
          </cell>
          <cell r="G3122" t="str">
            <v>Gluing</v>
          </cell>
          <cell r="H3122">
            <v>44115</v>
          </cell>
          <cell r="I3122" t="str">
            <v>E</v>
          </cell>
          <cell r="J3122">
            <v>8</v>
          </cell>
          <cell r="K3122" t="str">
            <v>TM</v>
          </cell>
          <cell r="L3122">
            <v>45319</v>
          </cell>
          <cell r="M3122" t="str">
            <v>WorkDay</v>
          </cell>
          <cell r="N3122" t="str">
            <v>0730-1630</v>
          </cell>
          <cell r="O3122" t="str">
            <v>P</v>
          </cell>
          <cell r="P3122">
            <v>0.28888888888888892</v>
          </cell>
          <cell r="Q3122">
            <v>0.69305555555555554</v>
          </cell>
          <cell r="R3122">
            <v>8.1300000000000008</v>
          </cell>
          <cell r="T3122">
            <v>8.1300000000000008</v>
          </cell>
          <cell r="Y3122" t="str">
            <v>VA</v>
          </cell>
        </row>
        <row r="3123">
          <cell r="A3123" t="str">
            <v>37319</v>
          </cell>
          <cell r="B3123" t="str">
            <v>Atiar Rahman</v>
          </cell>
          <cell r="C3123" t="str">
            <v>Jr. Operator</v>
          </cell>
          <cell r="D3123" t="str">
            <v>Production</v>
          </cell>
          <cell r="E3123" t="str">
            <v>Production</v>
          </cell>
          <cell r="F3123" t="str">
            <v>Cutting</v>
          </cell>
          <cell r="G3123" t="str">
            <v>Central Cutting</v>
          </cell>
          <cell r="H3123">
            <v>44110</v>
          </cell>
          <cell r="I3123" t="str">
            <v>E</v>
          </cell>
          <cell r="J3123">
            <v>8</v>
          </cell>
          <cell r="K3123" t="str">
            <v>TM</v>
          </cell>
          <cell r="L3123">
            <v>45319</v>
          </cell>
          <cell r="M3123" t="str">
            <v>WorkDay</v>
          </cell>
          <cell r="N3123" t="str">
            <v>0730-1630</v>
          </cell>
          <cell r="O3123" t="str">
            <v>I</v>
          </cell>
          <cell r="Q3123">
            <v>0.7319444444444444</v>
          </cell>
          <cell r="T3123">
            <v>0</v>
          </cell>
          <cell r="Y3123" t="str">
            <v>VA</v>
          </cell>
        </row>
        <row r="3124">
          <cell r="A3124" t="str">
            <v>37336</v>
          </cell>
          <cell r="B3124" t="str">
            <v>Md. Noor Amin Islam</v>
          </cell>
          <cell r="C3124" t="str">
            <v>Helper</v>
          </cell>
          <cell r="D3124" t="str">
            <v>Production</v>
          </cell>
          <cell r="E3124" t="str">
            <v>Production</v>
          </cell>
          <cell r="F3124" t="str">
            <v>Cutting</v>
          </cell>
          <cell r="G3124" t="str">
            <v>Marking</v>
          </cell>
          <cell r="H3124">
            <v>44114</v>
          </cell>
          <cell r="I3124" t="str">
            <v>E</v>
          </cell>
          <cell r="J3124">
            <v>8</v>
          </cell>
          <cell r="K3124" t="str">
            <v>TM</v>
          </cell>
          <cell r="L3124">
            <v>45319</v>
          </cell>
          <cell r="M3124" t="str">
            <v>WorkDay</v>
          </cell>
          <cell r="N3124" t="str">
            <v>0730-1630</v>
          </cell>
          <cell r="O3124" t="str">
            <v>I</v>
          </cell>
          <cell r="Q3124">
            <v>0.78125</v>
          </cell>
          <cell r="T3124">
            <v>0</v>
          </cell>
          <cell r="Y3124" t="str">
            <v>VA</v>
          </cell>
        </row>
        <row r="3125">
          <cell r="A3125" t="str">
            <v>37337</v>
          </cell>
          <cell r="B3125" t="str">
            <v>Md. Obaidul Rahaman</v>
          </cell>
          <cell r="C3125" t="str">
            <v>Helper</v>
          </cell>
          <cell r="D3125" t="str">
            <v>Production</v>
          </cell>
          <cell r="E3125" t="str">
            <v>Production</v>
          </cell>
          <cell r="F3125" t="str">
            <v>Cutting</v>
          </cell>
          <cell r="G3125" t="str">
            <v>Central Cutting</v>
          </cell>
          <cell r="H3125">
            <v>44114</v>
          </cell>
          <cell r="I3125" t="str">
            <v>E</v>
          </cell>
          <cell r="J3125">
            <v>8</v>
          </cell>
          <cell r="K3125" t="str">
            <v>TM</v>
          </cell>
          <cell r="L3125">
            <v>45319</v>
          </cell>
          <cell r="M3125" t="str">
            <v>WorkDay</v>
          </cell>
          <cell r="N3125" t="str">
            <v>0730-1630</v>
          </cell>
          <cell r="O3125" t="str">
            <v>I</v>
          </cell>
          <cell r="Q3125">
            <v>0.72986111111111107</v>
          </cell>
          <cell r="T3125">
            <v>0</v>
          </cell>
          <cell r="Y3125" t="str">
            <v>VA</v>
          </cell>
        </row>
        <row r="3126">
          <cell r="A3126" t="str">
            <v>37501</v>
          </cell>
          <cell r="B3126" t="str">
            <v>Md. Alomghir Hossen</v>
          </cell>
          <cell r="C3126" t="str">
            <v>Helper</v>
          </cell>
          <cell r="D3126" t="str">
            <v>Production</v>
          </cell>
          <cell r="E3126" t="str">
            <v>Production</v>
          </cell>
          <cell r="F3126" t="str">
            <v>Cutting</v>
          </cell>
          <cell r="G3126" t="str">
            <v>Water Spider</v>
          </cell>
          <cell r="H3126">
            <v>44114</v>
          </cell>
          <cell r="I3126" t="str">
            <v>E</v>
          </cell>
          <cell r="J3126">
            <v>8</v>
          </cell>
          <cell r="K3126" t="str">
            <v>TM</v>
          </cell>
          <cell r="L3126">
            <v>45319</v>
          </cell>
          <cell r="M3126" t="str">
            <v>WorkDay</v>
          </cell>
          <cell r="N3126" t="str">
            <v>0730-1630</v>
          </cell>
          <cell r="O3126" t="str">
            <v>P</v>
          </cell>
          <cell r="P3126">
            <v>0.3</v>
          </cell>
          <cell r="Q3126">
            <v>0.70416666666666661</v>
          </cell>
          <cell r="R3126">
            <v>8</v>
          </cell>
          <cell r="S3126">
            <v>0.4</v>
          </cell>
          <cell r="T3126">
            <v>8.4</v>
          </cell>
          <cell r="Y3126" t="str">
            <v>NVA</v>
          </cell>
        </row>
        <row r="3127">
          <cell r="A3127" t="str">
            <v>38189</v>
          </cell>
          <cell r="B3127" t="str">
            <v>Mst. Marina Khatun</v>
          </cell>
          <cell r="C3127" t="str">
            <v>Helper</v>
          </cell>
          <cell r="D3127" t="str">
            <v>Production</v>
          </cell>
          <cell r="E3127" t="str">
            <v>Production</v>
          </cell>
          <cell r="F3127" t="str">
            <v>Cutting</v>
          </cell>
          <cell r="G3127" t="str">
            <v>Skiving (Inline)</v>
          </cell>
          <cell r="H3127">
            <v>44147</v>
          </cell>
          <cell r="I3127" t="str">
            <v>E</v>
          </cell>
          <cell r="J3127">
            <v>8</v>
          </cell>
          <cell r="K3127" t="str">
            <v>TM</v>
          </cell>
          <cell r="L3127">
            <v>45319</v>
          </cell>
          <cell r="M3127" t="str">
            <v>WorkDay</v>
          </cell>
          <cell r="N3127" t="str">
            <v>0730-1630</v>
          </cell>
          <cell r="O3127" t="str">
            <v>I</v>
          </cell>
          <cell r="Q3127">
            <v>0.77916666666666667</v>
          </cell>
          <cell r="T3127">
            <v>0</v>
          </cell>
          <cell r="Y3127" t="str">
            <v>VA</v>
          </cell>
        </row>
        <row r="3128">
          <cell r="A3128" t="str">
            <v>38733</v>
          </cell>
          <cell r="B3128" t="str">
            <v>Md. Belal Hossain</v>
          </cell>
          <cell r="C3128" t="str">
            <v>Helper</v>
          </cell>
          <cell r="D3128" t="str">
            <v>Production</v>
          </cell>
          <cell r="E3128" t="str">
            <v>Production</v>
          </cell>
          <cell r="F3128" t="str">
            <v>Cutting</v>
          </cell>
          <cell r="G3128" t="str">
            <v>Table</v>
          </cell>
          <cell r="H3128">
            <v>44319</v>
          </cell>
          <cell r="I3128" t="str">
            <v>E</v>
          </cell>
          <cell r="J3128">
            <v>8</v>
          </cell>
          <cell r="K3128" t="str">
            <v>TM</v>
          </cell>
          <cell r="L3128">
            <v>45319</v>
          </cell>
          <cell r="M3128" t="str">
            <v>WorkDay</v>
          </cell>
          <cell r="N3128" t="str">
            <v>0730-1630</v>
          </cell>
          <cell r="O3128" t="str">
            <v>P</v>
          </cell>
          <cell r="P3128">
            <v>0.29444444444444445</v>
          </cell>
          <cell r="Q3128">
            <v>0.73125000000000007</v>
          </cell>
          <cell r="R3128">
            <v>8</v>
          </cell>
          <cell r="S3128">
            <v>1.05</v>
          </cell>
          <cell r="T3128">
            <v>9.0500000000000007</v>
          </cell>
          <cell r="Y3128" t="str">
            <v>VA</v>
          </cell>
        </row>
        <row r="3129">
          <cell r="A3129" t="str">
            <v>38754</v>
          </cell>
          <cell r="B3129" t="str">
            <v>Md. Abdullah</v>
          </cell>
          <cell r="C3129" t="str">
            <v>Helper</v>
          </cell>
          <cell r="D3129" t="str">
            <v>Production</v>
          </cell>
          <cell r="E3129" t="str">
            <v>Production</v>
          </cell>
          <cell r="F3129" t="str">
            <v>Cutting</v>
          </cell>
          <cell r="G3129" t="str">
            <v>Splitting</v>
          </cell>
          <cell r="H3129">
            <v>44321</v>
          </cell>
          <cell r="I3129" t="str">
            <v>E</v>
          </cell>
          <cell r="J3129">
            <v>8</v>
          </cell>
          <cell r="K3129" t="str">
            <v>TM</v>
          </cell>
          <cell r="L3129">
            <v>45319</v>
          </cell>
          <cell r="M3129" t="str">
            <v>WorkDay</v>
          </cell>
          <cell r="N3129" t="str">
            <v>0730-1630</v>
          </cell>
          <cell r="O3129" t="str">
            <v>I</v>
          </cell>
          <cell r="Q3129">
            <v>0.72916666666666663</v>
          </cell>
          <cell r="T3129">
            <v>0</v>
          </cell>
          <cell r="Y3129" t="str">
            <v>VA</v>
          </cell>
        </row>
        <row r="3130">
          <cell r="A3130" t="str">
            <v>37257</v>
          </cell>
          <cell r="B3130" t="str">
            <v>Md. Hasan Miya</v>
          </cell>
          <cell r="C3130" t="str">
            <v>Supervisor</v>
          </cell>
          <cell r="D3130" t="str">
            <v>Production</v>
          </cell>
          <cell r="E3130" t="str">
            <v>Production</v>
          </cell>
          <cell r="F3130" t="str">
            <v>Pre Assembly</v>
          </cell>
          <cell r="G3130" t="str">
            <v>Operation</v>
          </cell>
          <cell r="H3130">
            <v>44098</v>
          </cell>
          <cell r="I3130" t="str">
            <v>E</v>
          </cell>
          <cell r="J3130">
            <v>8</v>
          </cell>
          <cell r="K3130" t="str">
            <v>Supervisor</v>
          </cell>
          <cell r="L3130">
            <v>45319</v>
          </cell>
          <cell r="M3130" t="str">
            <v>WorkDay</v>
          </cell>
          <cell r="N3130" t="str">
            <v>0745-1645</v>
          </cell>
          <cell r="O3130" t="str">
            <v>P</v>
          </cell>
          <cell r="P3130">
            <v>0.30486111111111108</v>
          </cell>
          <cell r="Q3130">
            <v>0.8305555555555556</v>
          </cell>
          <cell r="R3130">
            <v>8</v>
          </cell>
          <cell r="S3130">
            <v>3.18</v>
          </cell>
          <cell r="T3130">
            <v>11.18</v>
          </cell>
          <cell r="Y3130" t="str">
            <v>NVA</v>
          </cell>
        </row>
        <row r="3131">
          <cell r="A3131" t="str">
            <v>37359</v>
          </cell>
          <cell r="B3131" t="str">
            <v>Mst. Motahara Begum</v>
          </cell>
          <cell r="C3131" t="str">
            <v>Helper</v>
          </cell>
          <cell r="D3131" t="str">
            <v>Production</v>
          </cell>
          <cell r="E3131" t="str">
            <v>Production</v>
          </cell>
          <cell r="F3131" t="str">
            <v>Pre Assembly</v>
          </cell>
          <cell r="G3131" t="str">
            <v>Gluing</v>
          </cell>
          <cell r="H3131">
            <v>44116</v>
          </cell>
          <cell r="I3131" t="str">
            <v>E</v>
          </cell>
          <cell r="J3131">
            <v>8</v>
          </cell>
          <cell r="K3131" t="str">
            <v>TM</v>
          </cell>
          <cell r="L3131">
            <v>45319</v>
          </cell>
          <cell r="M3131" t="str">
            <v>WorkDay</v>
          </cell>
          <cell r="N3131" t="str">
            <v>0745-1645</v>
          </cell>
          <cell r="O3131" t="str">
            <v>P</v>
          </cell>
          <cell r="P3131">
            <v>0.31736111111111115</v>
          </cell>
          <cell r="Q3131">
            <v>0.77916666666666667</v>
          </cell>
          <cell r="R3131">
            <v>8</v>
          </cell>
          <cell r="S3131">
            <v>1.95</v>
          </cell>
          <cell r="T3131">
            <v>9.9499999999999993</v>
          </cell>
          <cell r="Y3131" t="str">
            <v>VA</v>
          </cell>
        </row>
        <row r="3132">
          <cell r="A3132" t="str">
            <v>37374</v>
          </cell>
          <cell r="B3132" t="str">
            <v>Md Mostofa</v>
          </cell>
          <cell r="C3132" t="str">
            <v>Helper</v>
          </cell>
          <cell r="D3132" t="str">
            <v>Production</v>
          </cell>
          <cell r="E3132" t="str">
            <v>Production</v>
          </cell>
          <cell r="F3132" t="str">
            <v>Pre Assembly</v>
          </cell>
          <cell r="G3132" t="str">
            <v>Gluing</v>
          </cell>
          <cell r="H3132">
            <v>44117</v>
          </cell>
          <cell r="I3132" t="str">
            <v>E</v>
          </cell>
          <cell r="J3132">
            <v>8</v>
          </cell>
          <cell r="K3132" t="str">
            <v>TM</v>
          </cell>
          <cell r="L3132">
            <v>45319</v>
          </cell>
          <cell r="M3132" t="str">
            <v>WorkDay</v>
          </cell>
          <cell r="N3132" t="str">
            <v>0745-1645</v>
          </cell>
          <cell r="O3132" t="str">
            <v>P</v>
          </cell>
          <cell r="P3132">
            <v>0.29166666666666669</v>
          </cell>
          <cell r="Q3132">
            <v>0.77986111111111101</v>
          </cell>
          <cell r="R3132">
            <v>8</v>
          </cell>
          <cell r="S3132">
            <v>1.97</v>
          </cell>
          <cell r="T3132">
            <v>9.9700000000000006</v>
          </cell>
          <cell r="Y3132" t="str">
            <v>VA</v>
          </cell>
        </row>
        <row r="3133">
          <cell r="A3133" t="str">
            <v>37394</v>
          </cell>
          <cell r="B3133" t="str">
            <v>Md. Tofajjol Hossain</v>
          </cell>
          <cell r="C3133" t="str">
            <v>Helper</v>
          </cell>
          <cell r="D3133" t="str">
            <v>Production</v>
          </cell>
          <cell r="E3133" t="str">
            <v>Production</v>
          </cell>
          <cell r="F3133" t="str">
            <v>Pre Assembly</v>
          </cell>
          <cell r="G3133" t="str">
            <v>Gluing</v>
          </cell>
          <cell r="H3133">
            <v>44115</v>
          </cell>
          <cell r="I3133" t="str">
            <v>E</v>
          </cell>
          <cell r="J3133">
            <v>8</v>
          </cell>
          <cell r="K3133" t="str">
            <v>TM</v>
          </cell>
          <cell r="L3133">
            <v>45319</v>
          </cell>
          <cell r="M3133" t="str">
            <v>WorkDay</v>
          </cell>
          <cell r="N3133" t="str">
            <v>0745-1645</v>
          </cell>
          <cell r="O3133" t="str">
            <v>P</v>
          </cell>
          <cell r="P3133">
            <v>0.31319444444444444</v>
          </cell>
          <cell r="Q3133">
            <v>0.77916666666666667</v>
          </cell>
          <cell r="R3133">
            <v>8</v>
          </cell>
          <cell r="S3133">
            <v>1.95</v>
          </cell>
          <cell r="T3133">
            <v>9.9499999999999993</v>
          </cell>
          <cell r="Y3133" t="str">
            <v>VA</v>
          </cell>
        </row>
        <row r="3134">
          <cell r="A3134" t="str">
            <v>37431</v>
          </cell>
          <cell r="B3134" t="str">
            <v>Md. Liton Islam</v>
          </cell>
          <cell r="C3134" t="str">
            <v>Supervisor</v>
          </cell>
          <cell r="D3134" t="str">
            <v>Production</v>
          </cell>
          <cell r="E3134" t="str">
            <v>Production</v>
          </cell>
          <cell r="F3134" t="str">
            <v>Pre Assembly</v>
          </cell>
          <cell r="G3134" t="str">
            <v>Operation</v>
          </cell>
          <cell r="H3134">
            <v>44117</v>
          </cell>
          <cell r="I3134" t="str">
            <v>E</v>
          </cell>
          <cell r="J3134">
            <v>8</v>
          </cell>
          <cell r="K3134" t="str">
            <v>Supervisor</v>
          </cell>
          <cell r="L3134">
            <v>45319</v>
          </cell>
          <cell r="M3134" t="str">
            <v>WorkDay</v>
          </cell>
          <cell r="N3134" t="str">
            <v>0745-1645</v>
          </cell>
          <cell r="O3134" t="str">
            <v>P</v>
          </cell>
          <cell r="P3134">
            <v>0.30069444444444443</v>
          </cell>
          <cell r="Q3134">
            <v>0.82847222222222217</v>
          </cell>
          <cell r="R3134">
            <v>8</v>
          </cell>
          <cell r="S3134">
            <v>3.13</v>
          </cell>
          <cell r="T3134">
            <v>11.13</v>
          </cell>
          <cell r="Y3134" t="str">
            <v>NVA</v>
          </cell>
        </row>
        <row r="3135">
          <cell r="A3135" t="str">
            <v>37432</v>
          </cell>
          <cell r="B3135" t="str">
            <v>Md Mohosin Ali</v>
          </cell>
          <cell r="C3135" t="str">
            <v>Helper</v>
          </cell>
          <cell r="D3135" t="str">
            <v>Production</v>
          </cell>
          <cell r="E3135" t="str">
            <v>Production</v>
          </cell>
          <cell r="F3135" t="str">
            <v>Pre Assembly</v>
          </cell>
          <cell r="G3135" t="str">
            <v>Painting</v>
          </cell>
          <cell r="H3135">
            <v>44117</v>
          </cell>
          <cell r="I3135" t="str">
            <v>E</v>
          </cell>
          <cell r="J3135">
            <v>8</v>
          </cell>
          <cell r="K3135" t="str">
            <v>TM</v>
          </cell>
          <cell r="L3135">
            <v>45319</v>
          </cell>
          <cell r="M3135" t="str">
            <v>WorkDay</v>
          </cell>
          <cell r="N3135" t="str">
            <v>0745-1645</v>
          </cell>
          <cell r="O3135" t="str">
            <v>P</v>
          </cell>
          <cell r="P3135">
            <v>0.29166666666666669</v>
          </cell>
          <cell r="Q3135">
            <v>0.78125</v>
          </cell>
          <cell r="R3135">
            <v>8</v>
          </cell>
          <cell r="S3135">
            <v>2</v>
          </cell>
          <cell r="T3135">
            <v>10</v>
          </cell>
          <cell r="Y3135" t="str">
            <v>VA</v>
          </cell>
        </row>
        <row r="3136">
          <cell r="A3136" t="str">
            <v>37442</v>
          </cell>
          <cell r="B3136" t="str">
            <v>Md. Lal Babu</v>
          </cell>
          <cell r="C3136" t="str">
            <v>Jr. Operator</v>
          </cell>
          <cell r="D3136" t="str">
            <v>Production</v>
          </cell>
          <cell r="E3136" t="str">
            <v>Production</v>
          </cell>
          <cell r="F3136" t="str">
            <v>Pre Assembly</v>
          </cell>
          <cell r="G3136" t="str">
            <v>Painting</v>
          </cell>
          <cell r="H3136">
            <v>44117</v>
          </cell>
          <cell r="I3136" t="str">
            <v>E</v>
          </cell>
          <cell r="J3136">
            <v>8</v>
          </cell>
          <cell r="K3136" t="str">
            <v>TM</v>
          </cell>
          <cell r="L3136">
            <v>45319</v>
          </cell>
          <cell r="M3136" t="str">
            <v>WorkDay</v>
          </cell>
          <cell r="N3136" t="str">
            <v>0745-1645</v>
          </cell>
          <cell r="O3136" t="str">
            <v>P</v>
          </cell>
          <cell r="P3136">
            <v>0.31597222222222221</v>
          </cell>
          <cell r="Q3136">
            <v>0.78055555555555556</v>
          </cell>
          <cell r="R3136">
            <v>8</v>
          </cell>
          <cell r="S3136">
            <v>1.98</v>
          </cell>
          <cell r="T3136">
            <v>9.98</v>
          </cell>
          <cell r="Y3136" t="str">
            <v>VA</v>
          </cell>
        </row>
        <row r="3137">
          <cell r="A3137" t="str">
            <v>37590</v>
          </cell>
          <cell r="B3137" t="str">
            <v>Md. Amanur Islam</v>
          </cell>
          <cell r="C3137" t="str">
            <v>Helper</v>
          </cell>
          <cell r="D3137" t="str">
            <v>Production</v>
          </cell>
          <cell r="E3137" t="str">
            <v>Production</v>
          </cell>
          <cell r="F3137" t="str">
            <v>Pre Assembly</v>
          </cell>
          <cell r="G3137" t="str">
            <v>Setting</v>
          </cell>
          <cell r="H3137">
            <v>44117</v>
          </cell>
          <cell r="I3137" t="str">
            <v>E</v>
          </cell>
          <cell r="J3137">
            <v>8</v>
          </cell>
          <cell r="K3137" t="str">
            <v>TM</v>
          </cell>
          <cell r="L3137">
            <v>45319</v>
          </cell>
          <cell r="M3137" t="str">
            <v>WorkDay</v>
          </cell>
          <cell r="N3137" t="str">
            <v>0745-1645</v>
          </cell>
          <cell r="O3137" t="str">
            <v>P</v>
          </cell>
          <cell r="P3137">
            <v>0.31388888888888888</v>
          </cell>
          <cell r="Q3137">
            <v>0.78194444444444444</v>
          </cell>
          <cell r="R3137">
            <v>8</v>
          </cell>
          <cell r="S3137">
            <v>2.02</v>
          </cell>
          <cell r="T3137">
            <v>10.02</v>
          </cell>
          <cell r="Y3137" t="str">
            <v>VA</v>
          </cell>
        </row>
        <row r="3138">
          <cell r="A3138" t="str">
            <v>37645</v>
          </cell>
          <cell r="B3138" t="str">
            <v>Md. Habibur Rahman</v>
          </cell>
          <cell r="C3138" t="str">
            <v>Helper</v>
          </cell>
          <cell r="D3138" t="str">
            <v>Production</v>
          </cell>
          <cell r="E3138" t="str">
            <v>Production</v>
          </cell>
          <cell r="F3138" t="str">
            <v>Pre Assembly</v>
          </cell>
          <cell r="G3138" t="str">
            <v>Painting</v>
          </cell>
          <cell r="H3138">
            <v>44128</v>
          </cell>
          <cell r="I3138" t="str">
            <v>E</v>
          </cell>
          <cell r="J3138">
            <v>8</v>
          </cell>
          <cell r="K3138" t="str">
            <v>TM</v>
          </cell>
          <cell r="L3138">
            <v>45319</v>
          </cell>
          <cell r="M3138" t="str">
            <v>WorkDay</v>
          </cell>
          <cell r="N3138" t="str">
            <v>0745-1645</v>
          </cell>
          <cell r="O3138" t="str">
            <v>P</v>
          </cell>
          <cell r="P3138">
            <v>0.31458333333333333</v>
          </cell>
          <cell r="Q3138">
            <v>0.77986111111111101</v>
          </cell>
          <cell r="R3138">
            <v>8</v>
          </cell>
          <cell r="S3138">
            <v>1.97</v>
          </cell>
          <cell r="T3138">
            <v>9.9700000000000006</v>
          </cell>
          <cell r="Y3138" t="str">
            <v>VA</v>
          </cell>
        </row>
        <row r="3139">
          <cell r="A3139" t="str">
            <v>37916</v>
          </cell>
          <cell r="B3139" t="str">
            <v>Md. Anarul Islam</v>
          </cell>
          <cell r="C3139" t="str">
            <v>Helper</v>
          </cell>
          <cell r="D3139" t="str">
            <v>Production</v>
          </cell>
          <cell r="E3139" t="str">
            <v>Production</v>
          </cell>
          <cell r="F3139" t="str">
            <v>Pre Assembly</v>
          </cell>
          <cell r="G3139" t="str">
            <v>Gluing</v>
          </cell>
          <cell r="H3139">
            <v>44115</v>
          </cell>
          <cell r="I3139" t="str">
            <v>E</v>
          </cell>
          <cell r="J3139">
            <v>8</v>
          </cell>
          <cell r="K3139" t="str">
            <v>TM</v>
          </cell>
          <cell r="L3139">
            <v>45319</v>
          </cell>
          <cell r="M3139" t="str">
            <v>WorkDay</v>
          </cell>
          <cell r="N3139" t="str">
            <v>0745-1645</v>
          </cell>
          <cell r="O3139" t="str">
            <v>P</v>
          </cell>
          <cell r="P3139">
            <v>0.32013888888888892</v>
          </cell>
          <cell r="Q3139">
            <v>0.78125</v>
          </cell>
          <cell r="R3139">
            <v>8</v>
          </cell>
          <cell r="S3139">
            <v>2</v>
          </cell>
          <cell r="T3139">
            <v>10</v>
          </cell>
          <cell r="Y3139" t="str">
            <v>VA</v>
          </cell>
        </row>
        <row r="3140">
          <cell r="A3140" t="str">
            <v>38015</v>
          </cell>
          <cell r="B3140" t="str">
            <v>Md. Nuruzzaman</v>
          </cell>
          <cell r="C3140" t="str">
            <v>Helper</v>
          </cell>
          <cell r="D3140" t="str">
            <v>Production</v>
          </cell>
          <cell r="E3140" t="str">
            <v>Production</v>
          </cell>
          <cell r="F3140" t="str">
            <v>Pre Assembly</v>
          </cell>
          <cell r="G3140" t="str">
            <v>Gluing</v>
          </cell>
          <cell r="H3140">
            <v>44122</v>
          </cell>
          <cell r="I3140" t="str">
            <v>E</v>
          </cell>
          <cell r="J3140">
            <v>8</v>
          </cell>
          <cell r="K3140" t="str">
            <v>TM</v>
          </cell>
          <cell r="L3140">
            <v>45319</v>
          </cell>
          <cell r="M3140" t="str">
            <v>WorkDay</v>
          </cell>
          <cell r="N3140" t="str">
            <v>0745-1645</v>
          </cell>
          <cell r="O3140" t="str">
            <v>P</v>
          </cell>
          <cell r="P3140">
            <v>0.30138888888888887</v>
          </cell>
          <cell r="Q3140">
            <v>0.77916666666666667</v>
          </cell>
          <cell r="R3140">
            <v>8</v>
          </cell>
          <cell r="S3140">
            <v>1.95</v>
          </cell>
          <cell r="T3140">
            <v>9.9499999999999993</v>
          </cell>
          <cell r="Y3140" t="str">
            <v>VA</v>
          </cell>
        </row>
        <row r="3141">
          <cell r="A3141" t="str">
            <v>38111</v>
          </cell>
          <cell r="B3141" t="str">
            <v>Sadeka Akhter</v>
          </cell>
          <cell r="C3141" t="str">
            <v>Helper</v>
          </cell>
          <cell r="D3141" t="str">
            <v>Production</v>
          </cell>
          <cell r="E3141" t="str">
            <v>Production</v>
          </cell>
          <cell r="F3141" t="str">
            <v>Pre Assembly</v>
          </cell>
          <cell r="G3141" t="str">
            <v>Painting</v>
          </cell>
          <cell r="H3141">
            <v>44136</v>
          </cell>
          <cell r="I3141" t="str">
            <v>E</v>
          </cell>
          <cell r="J3141">
            <v>8</v>
          </cell>
          <cell r="K3141" t="str">
            <v>TM</v>
          </cell>
          <cell r="L3141">
            <v>45319</v>
          </cell>
          <cell r="M3141" t="str">
            <v>WorkDay</v>
          </cell>
          <cell r="N3141" t="str">
            <v>0745-1645</v>
          </cell>
          <cell r="O3141" t="str">
            <v>P</v>
          </cell>
          <cell r="P3141">
            <v>0.31111111111111112</v>
          </cell>
          <cell r="Q3141">
            <v>0.77708333333333324</v>
          </cell>
          <cell r="R3141">
            <v>8</v>
          </cell>
          <cell r="S3141">
            <v>1.9</v>
          </cell>
          <cell r="T3141">
            <v>9.9</v>
          </cell>
          <cell r="Y3141" t="str">
            <v>VA</v>
          </cell>
        </row>
        <row r="3142">
          <cell r="A3142" t="str">
            <v>38137</v>
          </cell>
          <cell r="B3142" t="str">
            <v>Mst. Julekha Khatun</v>
          </cell>
          <cell r="C3142" t="str">
            <v>Helper</v>
          </cell>
          <cell r="D3142" t="str">
            <v>Production</v>
          </cell>
          <cell r="E3142" t="str">
            <v>Production</v>
          </cell>
          <cell r="F3142" t="str">
            <v>Pre Assembly</v>
          </cell>
          <cell r="G3142" t="str">
            <v>Painting</v>
          </cell>
          <cell r="H3142">
            <v>44139</v>
          </cell>
          <cell r="I3142" t="str">
            <v>E</v>
          </cell>
          <cell r="J3142">
            <v>8</v>
          </cell>
          <cell r="K3142" t="str">
            <v>TM</v>
          </cell>
          <cell r="L3142">
            <v>45319</v>
          </cell>
          <cell r="M3142" t="str">
            <v>WorkDay</v>
          </cell>
          <cell r="N3142" t="str">
            <v>0745-1645</v>
          </cell>
          <cell r="O3142" t="str">
            <v>P</v>
          </cell>
          <cell r="P3142">
            <v>0.31458333333333333</v>
          </cell>
          <cell r="Q3142">
            <v>0.78333333333333333</v>
          </cell>
          <cell r="R3142">
            <v>8</v>
          </cell>
          <cell r="S3142">
            <v>2.0499999999999998</v>
          </cell>
          <cell r="T3142">
            <v>10.050000000000001</v>
          </cell>
          <cell r="Y3142" t="str">
            <v>VA</v>
          </cell>
        </row>
        <row r="3143">
          <cell r="A3143" t="str">
            <v>38221</v>
          </cell>
          <cell r="B3143" t="str">
            <v>Mst. Ayesha Siddika</v>
          </cell>
          <cell r="C3143" t="str">
            <v>Helper</v>
          </cell>
          <cell r="D3143" t="str">
            <v>Production</v>
          </cell>
          <cell r="E3143" t="str">
            <v>Production</v>
          </cell>
          <cell r="F3143" t="str">
            <v>Pre Assembly</v>
          </cell>
          <cell r="G3143" t="str">
            <v>Gluing</v>
          </cell>
          <cell r="H3143">
            <v>44154</v>
          </cell>
          <cell r="I3143" t="str">
            <v>E</v>
          </cell>
          <cell r="J3143">
            <v>8</v>
          </cell>
          <cell r="K3143" t="str">
            <v>TM</v>
          </cell>
          <cell r="L3143">
            <v>45319</v>
          </cell>
          <cell r="M3143" t="str">
            <v>WorkDay</v>
          </cell>
          <cell r="N3143" t="str">
            <v>0745-1645</v>
          </cell>
          <cell r="O3143" t="str">
            <v>P</v>
          </cell>
          <cell r="P3143">
            <v>0.31180555555555556</v>
          </cell>
          <cell r="Q3143">
            <v>0.77986111111111101</v>
          </cell>
          <cell r="R3143">
            <v>8</v>
          </cell>
          <cell r="S3143">
            <v>1.97</v>
          </cell>
          <cell r="T3143">
            <v>9.9700000000000006</v>
          </cell>
          <cell r="Y3143" t="str">
            <v>VA</v>
          </cell>
        </row>
        <row r="3144">
          <cell r="A3144" t="str">
            <v>38430</v>
          </cell>
          <cell r="B3144" t="str">
            <v>Moni Akter</v>
          </cell>
          <cell r="C3144" t="str">
            <v>Helper</v>
          </cell>
          <cell r="D3144" t="str">
            <v>Production</v>
          </cell>
          <cell r="E3144" t="str">
            <v>Production</v>
          </cell>
          <cell r="F3144" t="str">
            <v>Pre Assembly</v>
          </cell>
          <cell r="G3144" t="str">
            <v>Painting</v>
          </cell>
          <cell r="H3144">
            <v>44290</v>
          </cell>
          <cell r="I3144" t="str">
            <v>E</v>
          </cell>
          <cell r="J3144">
            <v>8</v>
          </cell>
          <cell r="K3144" t="str">
            <v>TM</v>
          </cell>
          <cell r="L3144">
            <v>45319</v>
          </cell>
          <cell r="M3144" t="str">
            <v>WorkDay</v>
          </cell>
          <cell r="N3144" t="str">
            <v>0745-1645</v>
          </cell>
          <cell r="O3144" t="str">
            <v>P</v>
          </cell>
          <cell r="P3144">
            <v>0.31458333333333333</v>
          </cell>
          <cell r="Q3144">
            <v>0.78333333333333333</v>
          </cell>
          <cell r="R3144">
            <v>8</v>
          </cell>
          <cell r="S3144">
            <v>2.0499999999999998</v>
          </cell>
          <cell r="T3144">
            <v>10.050000000000001</v>
          </cell>
          <cell r="Y3144" t="str">
            <v>VA</v>
          </cell>
        </row>
        <row r="3145">
          <cell r="A3145" t="str">
            <v>38855</v>
          </cell>
          <cell r="B3145" t="str">
            <v>Md. Meftaul Haque</v>
          </cell>
          <cell r="C3145" t="str">
            <v>Helper</v>
          </cell>
          <cell r="D3145" t="str">
            <v>Production</v>
          </cell>
          <cell r="E3145" t="str">
            <v>Production</v>
          </cell>
          <cell r="F3145" t="str">
            <v>Pre Assembly</v>
          </cell>
          <cell r="G3145" t="str">
            <v>Painting</v>
          </cell>
          <cell r="H3145">
            <v>44338</v>
          </cell>
          <cell r="I3145" t="str">
            <v>E</v>
          </cell>
          <cell r="J3145">
            <v>8</v>
          </cell>
          <cell r="K3145" t="str">
            <v>TM</v>
          </cell>
          <cell r="L3145">
            <v>45319</v>
          </cell>
          <cell r="M3145" t="str">
            <v>WorkDay</v>
          </cell>
          <cell r="N3145" t="str">
            <v>0745-1645</v>
          </cell>
          <cell r="O3145" t="str">
            <v>P</v>
          </cell>
          <cell r="P3145">
            <v>0.30416666666666664</v>
          </cell>
          <cell r="Q3145">
            <v>0.82500000000000007</v>
          </cell>
          <cell r="R3145">
            <v>8</v>
          </cell>
          <cell r="S3145">
            <v>3.05</v>
          </cell>
          <cell r="T3145">
            <v>11.05</v>
          </cell>
          <cell r="Y3145" t="str">
            <v>VA</v>
          </cell>
        </row>
        <row r="3146">
          <cell r="A3146" t="str">
            <v>39097</v>
          </cell>
          <cell r="B3146" t="str">
            <v>Ratna Rani Roy</v>
          </cell>
          <cell r="C3146" t="str">
            <v>Helper</v>
          </cell>
          <cell r="D3146" t="str">
            <v>Production</v>
          </cell>
          <cell r="E3146" t="str">
            <v>Production</v>
          </cell>
          <cell r="F3146" t="str">
            <v>Pre Assembly</v>
          </cell>
          <cell r="G3146" t="str">
            <v>Gluing</v>
          </cell>
          <cell r="H3146">
            <v>44363</v>
          </cell>
          <cell r="I3146" t="str">
            <v>E</v>
          </cell>
          <cell r="J3146">
            <v>8</v>
          </cell>
          <cell r="K3146" t="str">
            <v>TM</v>
          </cell>
          <cell r="L3146">
            <v>45319</v>
          </cell>
          <cell r="M3146" t="str">
            <v>WorkDay</v>
          </cell>
          <cell r="N3146" t="str">
            <v>0745-1645</v>
          </cell>
          <cell r="O3146" t="str">
            <v>P</v>
          </cell>
          <cell r="P3146">
            <v>0.31597222222222221</v>
          </cell>
          <cell r="Q3146">
            <v>0.78055555555555556</v>
          </cell>
          <cell r="R3146">
            <v>8</v>
          </cell>
          <cell r="S3146">
            <v>1.98</v>
          </cell>
          <cell r="T3146">
            <v>9.98</v>
          </cell>
          <cell r="Y3146" t="str">
            <v>VA</v>
          </cell>
        </row>
        <row r="3147">
          <cell r="A3147" t="str">
            <v>39189</v>
          </cell>
          <cell r="B3147" t="str">
            <v>Prodip Kumar Ray</v>
          </cell>
          <cell r="C3147" t="str">
            <v>Helper</v>
          </cell>
          <cell r="D3147" t="str">
            <v>Production</v>
          </cell>
          <cell r="E3147" t="str">
            <v>Production</v>
          </cell>
          <cell r="F3147" t="str">
            <v>Pre Assembly</v>
          </cell>
          <cell r="G3147" t="str">
            <v>Gluing</v>
          </cell>
          <cell r="H3147">
            <v>44384</v>
          </cell>
          <cell r="I3147" t="str">
            <v>E</v>
          </cell>
          <cell r="J3147">
            <v>8</v>
          </cell>
          <cell r="K3147" t="str">
            <v>TM</v>
          </cell>
          <cell r="L3147">
            <v>45319</v>
          </cell>
          <cell r="M3147" t="str">
            <v>WorkDay</v>
          </cell>
          <cell r="N3147" t="str">
            <v>0745-1645</v>
          </cell>
          <cell r="O3147" t="str">
            <v>P</v>
          </cell>
          <cell r="P3147">
            <v>0.31597222222222221</v>
          </cell>
          <cell r="Q3147">
            <v>0.77986111111111101</v>
          </cell>
          <cell r="R3147">
            <v>8</v>
          </cell>
          <cell r="S3147">
            <v>1.97</v>
          </cell>
          <cell r="T3147">
            <v>9.9700000000000006</v>
          </cell>
          <cell r="Y3147" t="str">
            <v>VA</v>
          </cell>
        </row>
        <row r="3148">
          <cell r="A3148" t="str">
            <v>39528</v>
          </cell>
          <cell r="B3148" t="str">
            <v>Md. Sobug Islam</v>
          </cell>
          <cell r="C3148" t="str">
            <v>Helper</v>
          </cell>
          <cell r="D3148" t="str">
            <v>Production</v>
          </cell>
          <cell r="E3148" t="str">
            <v>Production</v>
          </cell>
          <cell r="F3148" t="str">
            <v>Pre Assembly</v>
          </cell>
          <cell r="G3148" t="str">
            <v>CNC</v>
          </cell>
          <cell r="H3148">
            <v>44951</v>
          </cell>
          <cell r="I3148" t="str">
            <v>E</v>
          </cell>
          <cell r="J3148">
            <v>8</v>
          </cell>
          <cell r="K3148" t="str">
            <v>TM</v>
          </cell>
          <cell r="L3148">
            <v>45319</v>
          </cell>
          <cell r="M3148" t="str">
            <v>WorkDay</v>
          </cell>
          <cell r="N3148" t="str">
            <v>0745-1645</v>
          </cell>
          <cell r="O3148" t="str">
            <v>P</v>
          </cell>
          <cell r="P3148">
            <v>0.31527777777777777</v>
          </cell>
          <cell r="Q3148">
            <v>0.78194444444444444</v>
          </cell>
          <cell r="R3148">
            <v>8</v>
          </cell>
          <cell r="S3148">
            <v>2.02</v>
          </cell>
          <cell r="T3148">
            <v>10.02</v>
          </cell>
          <cell r="Y3148" t="str">
            <v>VA</v>
          </cell>
        </row>
        <row r="3149">
          <cell r="A3149" t="str">
            <v>39574</v>
          </cell>
          <cell r="B3149" t="str">
            <v>Mst. Selina Akter</v>
          </cell>
          <cell r="C3149" t="str">
            <v>Helper</v>
          </cell>
          <cell r="D3149" t="str">
            <v>Production</v>
          </cell>
          <cell r="E3149" t="str">
            <v>Production</v>
          </cell>
          <cell r="F3149" t="str">
            <v>Pre Assembly</v>
          </cell>
          <cell r="G3149" t="str">
            <v>Painting</v>
          </cell>
          <cell r="H3149">
            <v>45048</v>
          </cell>
          <cell r="I3149" t="str">
            <v>E</v>
          </cell>
          <cell r="J3149">
            <v>8</v>
          </cell>
          <cell r="K3149" t="str">
            <v>TM</v>
          </cell>
          <cell r="L3149">
            <v>45319</v>
          </cell>
          <cell r="M3149" t="str">
            <v>WorkDay</v>
          </cell>
          <cell r="N3149" t="str">
            <v>0745-1645</v>
          </cell>
          <cell r="O3149" t="str">
            <v>P</v>
          </cell>
          <cell r="P3149">
            <v>0.31458333333333333</v>
          </cell>
          <cell r="Q3149">
            <v>0.78263888888888899</v>
          </cell>
          <cell r="R3149">
            <v>8</v>
          </cell>
          <cell r="S3149">
            <v>2.0299999999999998</v>
          </cell>
          <cell r="T3149">
            <v>10.029999999999999</v>
          </cell>
          <cell r="Y3149" t="str">
            <v>VA</v>
          </cell>
        </row>
        <row r="3150">
          <cell r="A3150" t="str">
            <v>39599</v>
          </cell>
          <cell r="B3150" t="str">
            <v>Sopon Chandro Roy</v>
          </cell>
          <cell r="C3150" t="str">
            <v>Helper</v>
          </cell>
          <cell r="D3150" t="str">
            <v>Production</v>
          </cell>
          <cell r="E3150" t="str">
            <v>Production</v>
          </cell>
          <cell r="F3150" t="str">
            <v>Pre Assembly</v>
          </cell>
          <cell r="G3150" t="str">
            <v>Painting</v>
          </cell>
          <cell r="H3150">
            <v>45048</v>
          </cell>
          <cell r="I3150" t="str">
            <v>E</v>
          </cell>
          <cell r="J3150">
            <v>8</v>
          </cell>
          <cell r="K3150" t="str">
            <v>TM</v>
          </cell>
          <cell r="L3150">
            <v>45319</v>
          </cell>
          <cell r="M3150" t="str">
            <v>WorkDay</v>
          </cell>
          <cell r="N3150" t="str">
            <v>0745-1645</v>
          </cell>
          <cell r="O3150" t="str">
            <v>P</v>
          </cell>
          <cell r="P3150">
            <v>0.31666666666666665</v>
          </cell>
          <cell r="Q3150">
            <v>0.77986111111111101</v>
          </cell>
          <cell r="R3150">
            <v>8</v>
          </cell>
          <cell r="S3150">
            <v>1.97</v>
          </cell>
          <cell r="T3150">
            <v>9.9700000000000006</v>
          </cell>
          <cell r="Y3150" t="str">
            <v>VA</v>
          </cell>
        </row>
        <row r="3151">
          <cell r="A3151" t="str">
            <v>39644</v>
          </cell>
          <cell r="B3151" t="str">
            <v>Md. Zahidul Islam</v>
          </cell>
          <cell r="C3151" t="str">
            <v>Helper</v>
          </cell>
          <cell r="D3151" t="str">
            <v>Production</v>
          </cell>
          <cell r="E3151" t="str">
            <v>Production</v>
          </cell>
          <cell r="F3151" t="str">
            <v>Pre Assembly</v>
          </cell>
          <cell r="G3151" t="str">
            <v>Painting</v>
          </cell>
          <cell r="H3151">
            <v>45063</v>
          </cell>
          <cell r="I3151" t="str">
            <v>E</v>
          </cell>
          <cell r="J3151">
            <v>8</v>
          </cell>
          <cell r="K3151" t="str">
            <v>TM</v>
          </cell>
          <cell r="L3151">
            <v>45319</v>
          </cell>
          <cell r="M3151" t="str">
            <v>WorkDay</v>
          </cell>
          <cell r="N3151" t="str">
            <v>0745-1645</v>
          </cell>
          <cell r="O3151" t="str">
            <v>P</v>
          </cell>
          <cell r="P3151">
            <v>0.3125</v>
          </cell>
          <cell r="Q3151">
            <v>0.78125</v>
          </cell>
          <cell r="R3151">
            <v>8</v>
          </cell>
          <cell r="S3151">
            <v>2</v>
          </cell>
          <cell r="T3151">
            <v>10</v>
          </cell>
          <cell r="Y3151" t="str">
            <v>VA</v>
          </cell>
        </row>
        <row r="3152">
          <cell r="A3152" t="str">
            <v>08554</v>
          </cell>
          <cell r="B3152" t="str">
            <v>Taposh Chandra</v>
          </cell>
          <cell r="C3152" t="str">
            <v>FQC</v>
          </cell>
          <cell r="D3152" t="str">
            <v>Commerce</v>
          </cell>
          <cell r="E3152" t="str">
            <v>Quality</v>
          </cell>
          <cell r="F3152" t="str">
            <v>Quality Control</v>
          </cell>
          <cell r="G3152" t="str">
            <v>Finish Good</v>
          </cell>
          <cell r="H3152">
            <v>42900</v>
          </cell>
          <cell r="I3152" t="str">
            <v>E</v>
          </cell>
          <cell r="J3152">
            <v>8</v>
          </cell>
          <cell r="K3152" t="str">
            <v>TM</v>
          </cell>
          <cell r="L3152">
            <v>45319</v>
          </cell>
          <cell r="M3152" t="str">
            <v>WorkDay</v>
          </cell>
          <cell r="N3152" t="str">
            <v>0745-1645</v>
          </cell>
          <cell r="O3152" t="str">
            <v>P</v>
          </cell>
          <cell r="P3152">
            <v>0.31875000000000003</v>
          </cell>
          <cell r="Q3152">
            <v>0.77916666666666667</v>
          </cell>
          <cell r="R3152">
            <v>8</v>
          </cell>
          <cell r="S3152">
            <v>1.95</v>
          </cell>
          <cell r="T3152">
            <v>9.9499999999999993</v>
          </cell>
          <cell r="Y3152" t="str">
            <v>NVA</v>
          </cell>
        </row>
        <row r="3153">
          <cell r="A3153" t="str">
            <v>09911</v>
          </cell>
          <cell r="B3153" t="str">
            <v>Shahajahan Siraj</v>
          </cell>
          <cell r="C3153" t="str">
            <v>IPQC</v>
          </cell>
          <cell r="D3153" t="str">
            <v>Commerce</v>
          </cell>
          <cell r="E3153" t="str">
            <v>Quality</v>
          </cell>
          <cell r="F3153" t="str">
            <v>Quality Control</v>
          </cell>
          <cell r="G3153" t="str">
            <v>Assembly IPQC</v>
          </cell>
          <cell r="H3153">
            <v>43374</v>
          </cell>
          <cell r="I3153" t="str">
            <v>E</v>
          </cell>
          <cell r="J3153">
            <v>8</v>
          </cell>
          <cell r="K3153" t="str">
            <v>TM</v>
          </cell>
          <cell r="L3153">
            <v>45319</v>
          </cell>
          <cell r="M3153" t="str">
            <v>WorkDay</v>
          </cell>
          <cell r="N3153" t="str">
            <v>0745-1645</v>
          </cell>
          <cell r="O3153" t="str">
            <v>P</v>
          </cell>
          <cell r="P3153">
            <v>0.31666666666666665</v>
          </cell>
          <cell r="Q3153">
            <v>0.77986111111111101</v>
          </cell>
          <cell r="R3153">
            <v>8</v>
          </cell>
          <cell r="S3153">
            <v>1.97</v>
          </cell>
          <cell r="T3153">
            <v>9.9700000000000006</v>
          </cell>
          <cell r="Y3153" t="str">
            <v>NVA</v>
          </cell>
        </row>
        <row r="3154">
          <cell r="A3154" t="str">
            <v>37258</v>
          </cell>
          <cell r="B3154" t="str">
            <v>Md.Shahin Alam</v>
          </cell>
          <cell r="C3154" t="str">
            <v>Supervisor</v>
          </cell>
          <cell r="D3154" t="str">
            <v>Production</v>
          </cell>
          <cell r="E3154" t="str">
            <v>Production</v>
          </cell>
          <cell r="F3154" t="str">
            <v>Assembly</v>
          </cell>
          <cell r="G3154" t="str">
            <v>Operation</v>
          </cell>
          <cell r="H3154">
            <v>44098</v>
          </cell>
          <cell r="I3154" t="str">
            <v>E</v>
          </cell>
          <cell r="J3154">
            <v>9</v>
          </cell>
          <cell r="K3154" t="str">
            <v>Supervisor</v>
          </cell>
          <cell r="L3154">
            <v>45319</v>
          </cell>
          <cell r="M3154" t="str">
            <v>WorkDay</v>
          </cell>
          <cell r="N3154" t="str">
            <v>0745-1645</v>
          </cell>
          <cell r="O3154" t="str">
            <v>P</v>
          </cell>
          <cell r="P3154">
            <v>0.3034722222222222</v>
          </cell>
          <cell r="Q3154">
            <v>0.82708333333333339</v>
          </cell>
          <cell r="R3154">
            <v>8</v>
          </cell>
          <cell r="S3154">
            <v>3.1</v>
          </cell>
          <cell r="T3154">
            <v>11.1</v>
          </cell>
          <cell r="Y3154" t="str">
            <v>NVA</v>
          </cell>
        </row>
        <row r="3155">
          <cell r="A3155" t="str">
            <v>37497</v>
          </cell>
          <cell r="B3155" t="str">
            <v>Arzun Roy</v>
          </cell>
          <cell r="C3155" t="str">
            <v>Helper</v>
          </cell>
          <cell r="D3155" t="str">
            <v>Production</v>
          </cell>
          <cell r="E3155" t="str">
            <v>Production</v>
          </cell>
          <cell r="F3155" t="str">
            <v>Assembly</v>
          </cell>
          <cell r="G3155" t="str">
            <v>CNC</v>
          </cell>
          <cell r="H3155">
            <v>44114</v>
          </cell>
          <cell r="I3155" t="str">
            <v>E</v>
          </cell>
          <cell r="J3155">
            <v>9</v>
          </cell>
          <cell r="K3155" t="str">
            <v>TM</v>
          </cell>
          <cell r="L3155">
            <v>45319</v>
          </cell>
          <cell r="M3155" t="str">
            <v>WorkDay</v>
          </cell>
          <cell r="N3155" t="str">
            <v>0745-1645</v>
          </cell>
          <cell r="O3155" t="str">
            <v>P</v>
          </cell>
          <cell r="P3155">
            <v>0.30763888888888891</v>
          </cell>
          <cell r="Q3155">
            <v>0.77986111111111101</v>
          </cell>
          <cell r="R3155">
            <v>8</v>
          </cell>
          <cell r="S3155">
            <v>1.97</v>
          </cell>
          <cell r="T3155">
            <v>9.9700000000000006</v>
          </cell>
          <cell r="Y3155" t="str">
            <v>VA</v>
          </cell>
        </row>
        <row r="3156">
          <cell r="A3156" t="str">
            <v>37666</v>
          </cell>
          <cell r="B3156" t="str">
            <v>Mst Samina Khatun</v>
          </cell>
          <cell r="C3156" t="str">
            <v>Helper</v>
          </cell>
          <cell r="D3156" t="str">
            <v>Production</v>
          </cell>
          <cell r="E3156" t="str">
            <v>Production</v>
          </cell>
          <cell r="F3156" t="str">
            <v>Assembly</v>
          </cell>
          <cell r="G3156" t="str">
            <v>Table</v>
          </cell>
          <cell r="H3156">
            <v>44119</v>
          </cell>
          <cell r="I3156" t="str">
            <v>E</v>
          </cell>
          <cell r="J3156">
            <v>9</v>
          </cell>
          <cell r="K3156" t="str">
            <v>TM</v>
          </cell>
          <cell r="L3156">
            <v>45319</v>
          </cell>
          <cell r="M3156" t="str">
            <v>WorkDay</v>
          </cell>
          <cell r="N3156" t="str">
            <v>0745-1645</v>
          </cell>
          <cell r="O3156" t="str">
            <v>P</v>
          </cell>
          <cell r="P3156">
            <v>0.31527777777777777</v>
          </cell>
          <cell r="Q3156">
            <v>0.77986111111111101</v>
          </cell>
          <cell r="R3156">
            <v>8</v>
          </cell>
          <cell r="S3156">
            <v>1.97</v>
          </cell>
          <cell r="T3156">
            <v>9.9700000000000006</v>
          </cell>
          <cell r="Y3156" t="str">
            <v>VA</v>
          </cell>
        </row>
        <row r="3157">
          <cell r="A3157" t="str">
            <v>37667</v>
          </cell>
          <cell r="B3157" t="str">
            <v>Lipi Rani</v>
          </cell>
          <cell r="C3157" t="str">
            <v>Helper</v>
          </cell>
          <cell r="D3157" t="str">
            <v>Production</v>
          </cell>
          <cell r="E3157" t="str">
            <v>Production</v>
          </cell>
          <cell r="F3157" t="str">
            <v>Assembly</v>
          </cell>
          <cell r="G3157" t="str">
            <v>Sewing</v>
          </cell>
          <cell r="H3157">
            <v>44119</v>
          </cell>
          <cell r="I3157" t="str">
            <v>E</v>
          </cell>
          <cell r="J3157">
            <v>9</v>
          </cell>
          <cell r="K3157" t="str">
            <v>TM</v>
          </cell>
          <cell r="L3157">
            <v>45319</v>
          </cell>
          <cell r="M3157" t="str">
            <v>WorkDay</v>
          </cell>
          <cell r="N3157" t="str">
            <v>0745-1645</v>
          </cell>
          <cell r="O3157" t="str">
            <v>P</v>
          </cell>
          <cell r="P3157">
            <v>0.31388888888888888</v>
          </cell>
          <cell r="Q3157">
            <v>0.78055555555555556</v>
          </cell>
          <cell r="R3157">
            <v>8</v>
          </cell>
          <cell r="S3157">
            <v>1.98</v>
          </cell>
          <cell r="T3157">
            <v>9.98</v>
          </cell>
          <cell r="Y3157" t="str">
            <v>VA</v>
          </cell>
        </row>
        <row r="3158">
          <cell r="A3158" t="str">
            <v>37691</v>
          </cell>
          <cell r="B3158" t="str">
            <v>Mst. Shuly</v>
          </cell>
          <cell r="C3158" t="str">
            <v>Helper</v>
          </cell>
          <cell r="D3158" t="str">
            <v>Production</v>
          </cell>
          <cell r="E3158" t="str">
            <v>Production</v>
          </cell>
          <cell r="F3158" t="str">
            <v>Assembly</v>
          </cell>
          <cell r="G3158" t="str">
            <v>Sewing</v>
          </cell>
          <cell r="H3158">
            <v>44114</v>
          </cell>
          <cell r="I3158" t="str">
            <v>E</v>
          </cell>
          <cell r="J3158">
            <v>9</v>
          </cell>
          <cell r="K3158" t="str">
            <v>TM</v>
          </cell>
          <cell r="L3158">
            <v>45319</v>
          </cell>
          <cell r="M3158" t="str">
            <v>WorkDay</v>
          </cell>
          <cell r="N3158" t="str">
            <v>0745-1645</v>
          </cell>
          <cell r="O3158" t="str">
            <v>P</v>
          </cell>
          <cell r="P3158">
            <v>0.31388888888888888</v>
          </cell>
          <cell r="Q3158">
            <v>0.78055555555555556</v>
          </cell>
          <cell r="R3158">
            <v>8</v>
          </cell>
          <cell r="S3158">
            <v>1.98</v>
          </cell>
          <cell r="T3158">
            <v>9.98</v>
          </cell>
          <cell r="Y3158" t="str">
            <v>VA</v>
          </cell>
        </row>
        <row r="3159">
          <cell r="A3159" t="str">
            <v>37727</v>
          </cell>
          <cell r="B3159" t="str">
            <v>Sree Mohadev Chandra Roy</v>
          </cell>
          <cell r="C3159" t="str">
            <v>Jr. Operator</v>
          </cell>
          <cell r="D3159" t="str">
            <v>Production</v>
          </cell>
          <cell r="E3159" t="str">
            <v>Production</v>
          </cell>
          <cell r="F3159" t="str">
            <v>Assembly</v>
          </cell>
          <cell r="G3159" t="str">
            <v>Sewing</v>
          </cell>
          <cell r="H3159">
            <v>44119</v>
          </cell>
          <cell r="I3159" t="str">
            <v>E</v>
          </cell>
          <cell r="J3159">
            <v>9</v>
          </cell>
          <cell r="K3159" t="str">
            <v>TM</v>
          </cell>
          <cell r="L3159">
            <v>45319</v>
          </cell>
          <cell r="M3159" t="str">
            <v>WorkDay</v>
          </cell>
          <cell r="N3159" t="str">
            <v>0745-1645</v>
          </cell>
          <cell r="O3159" t="str">
            <v>P</v>
          </cell>
          <cell r="P3159">
            <v>0.30694444444444441</v>
          </cell>
          <cell r="Q3159">
            <v>0.78055555555555556</v>
          </cell>
          <cell r="R3159">
            <v>8</v>
          </cell>
          <cell r="S3159">
            <v>1.98</v>
          </cell>
          <cell r="T3159">
            <v>9.98</v>
          </cell>
          <cell r="Y3159" t="str">
            <v>VA</v>
          </cell>
        </row>
        <row r="3160">
          <cell r="A3160" t="str">
            <v>37728</v>
          </cell>
          <cell r="B3160" t="str">
            <v>Protap Chandro</v>
          </cell>
          <cell r="C3160" t="str">
            <v>Jr. Operator</v>
          </cell>
          <cell r="D3160" t="str">
            <v>Production</v>
          </cell>
          <cell r="E3160" t="str">
            <v>Production</v>
          </cell>
          <cell r="F3160" t="str">
            <v>Assembly</v>
          </cell>
          <cell r="G3160" t="str">
            <v>Sewing</v>
          </cell>
          <cell r="H3160">
            <v>44119</v>
          </cell>
          <cell r="I3160" t="str">
            <v>E</v>
          </cell>
          <cell r="J3160">
            <v>9</v>
          </cell>
          <cell r="K3160" t="str">
            <v>TM</v>
          </cell>
          <cell r="L3160">
            <v>45319</v>
          </cell>
          <cell r="M3160" t="str">
            <v>WorkDay</v>
          </cell>
          <cell r="N3160" t="str">
            <v>0745-1645</v>
          </cell>
          <cell r="O3160" t="str">
            <v>P</v>
          </cell>
          <cell r="P3160">
            <v>0.28958333333333336</v>
          </cell>
          <cell r="Q3160">
            <v>0.77847222222222223</v>
          </cell>
          <cell r="R3160">
            <v>8</v>
          </cell>
          <cell r="S3160">
            <v>1.93</v>
          </cell>
          <cell r="T3160">
            <v>9.93</v>
          </cell>
          <cell r="Y3160" t="str">
            <v>VA</v>
          </cell>
        </row>
        <row r="3161">
          <cell r="A3161" t="str">
            <v>37729</v>
          </cell>
          <cell r="B3161" t="str">
            <v>Md. Obaydul Islam</v>
          </cell>
          <cell r="C3161" t="str">
            <v>Helper</v>
          </cell>
          <cell r="D3161" t="str">
            <v>Production</v>
          </cell>
          <cell r="E3161" t="str">
            <v>Production</v>
          </cell>
          <cell r="F3161" t="str">
            <v>Assembly</v>
          </cell>
          <cell r="G3161" t="str">
            <v>Setting</v>
          </cell>
          <cell r="H3161">
            <v>44118</v>
          </cell>
          <cell r="I3161" t="str">
            <v>E</v>
          </cell>
          <cell r="J3161">
            <v>9</v>
          </cell>
          <cell r="K3161" t="str">
            <v>TM</v>
          </cell>
          <cell r="L3161">
            <v>45319</v>
          </cell>
          <cell r="M3161" t="str">
            <v>WorkDay</v>
          </cell>
          <cell r="N3161" t="str">
            <v>0745-1645</v>
          </cell>
          <cell r="O3161" t="str">
            <v>P</v>
          </cell>
          <cell r="P3161">
            <v>0.30694444444444441</v>
          </cell>
          <cell r="Q3161">
            <v>0.77916666666666667</v>
          </cell>
          <cell r="R3161">
            <v>8</v>
          </cell>
          <cell r="S3161">
            <v>1.95</v>
          </cell>
          <cell r="T3161">
            <v>9.9499999999999993</v>
          </cell>
          <cell r="Y3161" t="str">
            <v>VA</v>
          </cell>
        </row>
        <row r="3162">
          <cell r="A3162" t="str">
            <v>37736</v>
          </cell>
          <cell r="B3162" t="str">
            <v>Rokibul Islam</v>
          </cell>
          <cell r="C3162" t="str">
            <v>Jr. Operator</v>
          </cell>
          <cell r="D3162" t="str">
            <v>Production</v>
          </cell>
          <cell r="E3162" t="str">
            <v>Production</v>
          </cell>
          <cell r="F3162" t="str">
            <v>Assembly</v>
          </cell>
          <cell r="G3162" t="str">
            <v>Sewing</v>
          </cell>
          <cell r="H3162">
            <v>44118</v>
          </cell>
          <cell r="I3162" t="str">
            <v>E</v>
          </cell>
          <cell r="J3162">
            <v>9</v>
          </cell>
          <cell r="K3162" t="str">
            <v>TM</v>
          </cell>
          <cell r="L3162">
            <v>45319</v>
          </cell>
          <cell r="M3162" t="str">
            <v>WorkDay</v>
          </cell>
          <cell r="N3162" t="str">
            <v>0745-1645</v>
          </cell>
          <cell r="O3162" t="str">
            <v>P</v>
          </cell>
          <cell r="P3162">
            <v>0.31527777777777777</v>
          </cell>
          <cell r="Q3162">
            <v>0.78263888888888899</v>
          </cell>
          <cell r="R3162">
            <v>8</v>
          </cell>
          <cell r="S3162">
            <v>2.0299999999999998</v>
          </cell>
          <cell r="T3162">
            <v>10.029999999999999</v>
          </cell>
          <cell r="Y3162" t="str">
            <v>VA</v>
          </cell>
        </row>
        <row r="3163">
          <cell r="A3163" t="str">
            <v>37737</v>
          </cell>
          <cell r="B3163" t="str">
            <v>Md  Atikul Islam</v>
          </cell>
          <cell r="C3163" t="str">
            <v>Helper</v>
          </cell>
          <cell r="D3163" t="str">
            <v>Production</v>
          </cell>
          <cell r="E3163" t="str">
            <v>Production</v>
          </cell>
          <cell r="F3163" t="str">
            <v>Assembly</v>
          </cell>
          <cell r="G3163" t="str">
            <v>Hardware Setting</v>
          </cell>
          <cell r="H3163">
            <v>44119</v>
          </cell>
          <cell r="I3163" t="str">
            <v>E</v>
          </cell>
          <cell r="J3163">
            <v>9</v>
          </cell>
          <cell r="K3163" t="str">
            <v>TM</v>
          </cell>
          <cell r="L3163">
            <v>45319</v>
          </cell>
          <cell r="M3163" t="str">
            <v>WorkDay</v>
          </cell>
          <cell r="N3163" t="str">
            <v>0745-1645</v>
          </cell>
          <cell r="O3163" t="str">
            <v>P</v>
          </cell>
          <cell r="P3163">
            <v>0.28888888888888892</v>
          </cell>
          <cell r="Q3163">
            <v>0.78125</v>
          </cell>
          <cell r="R3163">
            <v>8</v>
          </cell>
          <cell r="S3163">
            <v>2</v>
          </cell>
          <cell r="T3163">
            <v>10</v>
          </cell>
          <cell r="Y3163" t="str">
            <v>VA</v>
          </cell>
        </row>
        <row r="3164">
          <cell r="A3164" t="str">
            <v>37764</v>
          </cell>
          <cell r="B3164" t="str">
            <v>Md. Joshim Uddin</v>
          </cell>
          <cell r="C3164" t="str">
            <v>Jr. Operator</v>
          </cell>
          <cell r="D3164" t="str">
            <v>Production</v>
          </cell>
          <cell r="E3164" t="str">
            <v>Production</v>
          </cell>
          <cell r="F3164" t="str">
            <v>Assembly</v>
          </cell>
          <cell r="G3164" t="str">
            <v>Sewing</v>
          </cell>
          <cell r="H3164">
            <v>44121</v>
          </cell>
          <cell r="I3164" t="str">
            <v>E</v>
          </cell>
          <cell r="J3164">
            <v>9</v>
          </cell>
          <cell r="K3164" t="str">
            <v>TM</v>
          </cell>
          <cell r="L3164">
            <v>45319</v>
          </cell>
          <cell r="M3164" t="str">
            <v>WorkDay</v>
          </cell>
          <cell r="N3164" t="str">
            <v>0745-1645</v>
          </cell>
          <cell r="O3164" t="str">
            <v>P</v>
          </cell>
          <cell r="P3164">
            <v>0.31388888888888888</v>
          </cell>
          <cell r="Q3164">
            <v>0.77847222222222223</v>
          </cell>
          <cell r="R3164">
            <v>8</v>
          </cell>
          <cell r="S3164">
            <v>1.93</v>
          </cell>
          <cell r="T3164">
            <v>9.93</v>
          </cell>
          <cell r="Y3164" t="str">
            <v>VA</v>
          </cell>
        </row>
        <row r="3165">
          <cell r="A3165" t="str">
            <v>37770</v>
          </cell>
          <cell r="B3165" t="str">
            <v>Md. Zahidul Islam</v>
          </cell>
          <cell r="C3165" t="str">
            <v>Helper</v>
          </cell>
          <cell r="D3165" t="str">
            <v>Production</v>
          </cell>
          <cell r="E3165" t="str">
            <v>Production</v>
          </cell>
          <cell r="F3165" t="str">
            <v>Assembly</v>
          </cell>
          <cell r="G3165" t="str">
            <v>Setting</v>
          </cell>
          <cell r="H3165">
            <v>44121</v>
          </cell>
          <cell r="I3165" t="str">
            <v>E</v>
          </cell>
          <cell r="J3165">
            <v>9</v>
          </cell>
          <cell r="K3165" t="str">
            <v>TM</v>
          </cell>
          <cell r="L3165">
            <v>45319</v>
          </cell>
          <cell r="M3165" t="str">
            <v>WorkDay</v>
          </cell>
          <cell r="N3165" t="str">
            <v>0745-1645</v>
          </cell>
          <cell r="O3165" t="str">
            <v>P</v>
          </cell>
          <cell r="P3165">
            <v>0.2902777777777778</v>
          </cell>
          <cell r="Q3165">
            <v>0.78055555555555556</v>
          </cell>
          <cell r="R3165">
            <v>8</v>
          </cell>
          <cell r="S3165">
            <v>1.98</v>
          </cell>
          <cell r="T3165">
            <v>9.98</v>
          </cell>
          <cell r="Y3165" t="str">
            <v>VA</v>
          </cell>
        </row>
        <row r="3166">
          <cell r="A3166" t="str">
            <v>37796</v>
          </cell>
          <cell r="B3166" t="str">
            <v>Md. Moynul Islam</v>
          </cell>
          <cell r="C3166" t="str">
            <v>Helper</v>
          </cell>
          <cell r="D3166" t="str">
            <v>Production</v>
          </cell>
          <cell r="E3166" t="str">
            <v>Production</v>
          </cell>
          <cell r="F3166" t="str">
            <v>Assembly</v>
          </cell>
          <cell r="G3166" t="str">
            <v>Sewing</v>
          </cell>
          <cell r="H3166">
            <v>44118</v>
          </cell>
          <cell r="I3166" t="str">
            <v>E</v>
          </cell>
          <cell r="J3166">
            <v>9</v>
          </cell>
          <cell r="K3166" t="str">
            <v>TM</v>
          </cell>
          <cell r="L3166">
            <v>45319</v>
          </cell>
          <cell r="M3166" t="str">
            <v>WorkDay</v>
          </cell>
          <cell r="N3166" t="str">
            <v>0745-1645</v>
          </cell>
          <cell r="O3166" t="str">
            <v>P</v>
          </cell>
          <cell r="P3166">
            <v>0.3125</v>
          </cell>
          <cell r="Q3166">
            <v>0.77916666666666667</v>
          </cell>
          <cell r="R3166">
            <v>8</v>
          </cell>
          <cell r="S3166">
            <v>1.95</v>
          </cell>
          <cell r="T3166">
            <v>9.9499999999999993</v>
          </cell>
          <cell r="Y3166" t="str">
            <v>VA</v>
          </cell>
        </row>
        <row r="3167">
          <cell r="A3167" t="str">
            <v>37834</v>
          </cell>
          <cell r="B3167" t="str">
            <v>Songita Rani</v>
          </cell>
          <cell r="C3167" t="str">
            <v>Helper</v>
          </cell>
          <cell r="D3167" t="str">
            <v>Production</v>
          </cell>
          <cell r="E3167" t="str">
            <v>Production</v>
          </cell>
          <cell r="F3167" t="str">
            <v>Assembly</v>
          </cell>
          <cell r="G3167" t="str">
            <v>Packing (Inline)</v>
          </cell>
          <cell r="H3167">
            <v>44119</v>
          </cell>
          <cell r="I3167" t="str">
            <v>E</v>
          </cell>
          <cell r="J3167">
            <v>9</v>
          </cell>
          <cell r="K3167" t="str">
            <v>TM</v>
          </cell>
          <cell r="L3167">
            <v>45319</v>
          </cell>
          <cell r="M3167" t="str">
            <v>WorkDay</v>
          </cell>
          <cell r="N3167" t="str">
            <v>0745-1645</v>
          </cell>
          <cell r="O3167" t="str">
            <v>P</v>
          </cell>
          <cell r="P3167">
            <v>0.31458333333333333</v>
          </cell>
          <cell r="Q3167">
            <v>0.78194444444444444</v>
          </cell>
          <cell r="R3167">
            <v>8</v>
          </cell>
          <cell r="S3167">
            <v>2.02</v>
          </cell>
          <cell r="T3167">
            <v>10.02</v>
          </cell>
          <cell r="Y3167" t="str">
            <v>VA</v>
          </cell>
        </row>
        <row r="3168">
          <cell r="A3168" t="str">
            <v>37847</v>
          </cell>
          <cell r="B3168" t="str">
            <v>Rina</v>
          </cell>
          <cell r="C3168" t="str">
            <v>Helper</v>
          </cell>
          <cell r="D3168" t="str">
            <v>Production</v>
          </cell>
          <cell r="E3168" t="str">
            <v>Production</v>
          </cell>
          <cell r="F3168" t="str">
            <v>Assembly</v>
          </cell>
          <cell r="G3168" t="str">
            <v>Packing (Inline)</v>
          </cell>
          <cell r="H3168">
            <v>44119</v>
          </cell>
          <cell r="I3168" t="str">
            <v>E</v>
          </cell>
          <cell r="J3168">
            <v>9</v>
          </cell>
          <cell r="K3168" t="str">
            <v>TM</v>
          </cell>
          <cell r="L3168">
            <v>45319</v>
          </cell>
          <cell r="M3168" t="str">
            <v>WorkDay</v>
          </cell>
          <cell r="N3168" t="str">
            <v>0730-1630</v>
          </cell>
          <cell r="O3168" t="str">
            <v>P</v>
          </cell>
          <cell r="P3168">
            <v>0.30486111111111108</v>
          </cell>
          <cell r="Q3168">
            <v>0.7729166666666667</v>
          </cell>
          <cell r="R3168">
            <v>8</v>
          </cell>
          <cell r="S3168">
            <v>2.0499999999999998</v>
          </cell>
          <cell r="T3168">
            <v>10.050000000000001</v>
          </cell>
          <cell r="Y3168" t="str">
            <v>VA</v>
          </cell>
        </row>
        <row r="3169">
          <cell r="A3169" t="str">
            <v>37946</v>
          </cell>
          <cell r="B3169" t="str">
            <v>Dalim Kumar Roy</v>
          </cell>
          <cell r="C3169" t="str">
            <v>Helper</v>
          </cell>
          <cell r="D3169" t="str">
            <v>Production</v>
          </cell>
          <cell r="E3169" t="str">
            <v>Production</v>
          </cell>
          <cell r="F3169" t="str">
            <v>Assembly</v>
          </cell>
          <cell r="G3169" t="str">
            <v>Setting</v>
          </cell>
          <cell r="H3169">
            <v>44119</v>
          </cell>
          <cell r="I3169" t="str">
            <v>E</v>
          </cell>
          <cell r="J3169">
            <v>9</v>
          </cell>
          <cell r="K3169" t="str">
            <v>TM</v>
          </cell>
          <cell r="L3169">
            <v>45319</v>
          </cell>
          <cell r="M3169" t="str">
            <v>WorkDay</v>
          </cell>
          <cell r="N3169" t="str">
            <v>0745-1645</v>
          </cell>
          <cell r="O3169" t="str">
            <v>P</v>
          </cell>
          <cell r="P3169">
            <v>0.31180555555555556</v>
          </cell>
          <cell r="Q3169">
            <v>0.77847222222222223</v>
          </cell>
          <cell r="R3169">
            <v>8</v>
          </cell>
          <cell r="S3169">
            <v>1.93</v>
          </cell>
          <cell r="T3169">
            <v>9.93</v>
          </cell>
          <cell r="Y3169" t="str">
            <v>VA</v>
          </cell>
        </row>
        <row r="3170">
          <cell r="A3170" t="str">
            <v>37958</v>
          </cell>
          <cell r="B3170" t="str">
            <v>Most. Mojida Akhter</v>
          </cell>
          <cell r="C3170" t="str">
            <v>Helper</v>
          </cell>
          <cell r="D3170" t="str">
            <v>Production</v>
          </cell>
          <cell r="E3170" t="str">
            <v>Production</v>
          </cell>
          <cell r="F3170" t="str">
            <v>Assembly</v>
          </cell>
          <cell r="G3170" t="str">
            <v>Finishing</v>
          </cell>
          <cell r="H3170">
            <v>44117</v>
          </cell>
          <cell r="I3170" t="str">
            <v>E</v>
          </cell>
          <cell r="J3170">
            <v>9</v>
          </cell>
          <cell r="K3170" t="str">
            <v>TM</v>
          </cell>
          <cell r="L3170">
            <v>45319</v>
          </cell>
          <cell r="M3170" t="str">
            <v>WorkDay</v>
          </cell>
          <cell r="N3170" t="str">
            <v>0745-1645</v>
          </cell>
          <cell r="O3170" t="str">
            <v>P</v>
          </cell>
          <cell r="P3170">
            <v>0.30902777777777779</v>
          </cell>
          <cell r="Q3170">
            <v>0.77847222222222223</v>
          </cell>
          <cell r="R3170">
            <v>8</v>
          </cell>
          <cell r="S3170">
            <v>1.93</v>
          </cell>
          <cell r="T3170">
            <v>9.93</v>
          </cell>
          <cell r="Y3170" t="str">
            <v>VA</v>
          </cell>
        </row>
        <row r="3171">
          <cell r="A3171" t="str">
            <v>38001</v>
          </cell>
          <cell r="B3171" t="str">
            <v>Md. Tarikul Islam</v>
          </cell>
          <cell r="C3171" t="str">
            <v>Helper</v>
          </cell>
          <cell r="D3171" t="str">
            <v>Production</v>
          </cell>
          <cell r="E3171" t="str">
            <v>Production</v>
          </cell>
          <cell r="F3171" t="str">
            <v>Assembly</v>
          </cell>
          <cell r="G3171" t="str">
            <v>Table</v>
          </cell>
          <cell r="H3171">
            <v>44121</v>
          </cell>
          <cell r="I3171" t="str">
            <v>E</v>
          </cell>
          <cell r="J3171">
            <v>9</v>
          </cell>
          <cell r="K3171" t="str">
            <v>TM</v>
          </cell>
          <cell r="L3171">
            <v>45319</v>
          </cell>
          <cell r="M3171" t="str">
            <v>WorkDay</v>
          </cell>
          <cell r="N3171" t="str">
            <v>0745-1645</v>
          </cell>
          <cell r="O3171" t="str">
            <v>P</v>
          </cell>
          <cell r="P3171">
            <v>0.31388888888888888</v>
          </cell>
          <cell r="Q3171">
            <v>0.77986111111111101</v>
          </cell>
          <cell r="R3171">
            <v>8</v>
          </cell>
          <cell r="S3171">
            <v>1.97</v>
          </cell>
          <cell r="T3171">
            <v>9.9700000000000006</v>
          </cell>
          <cell r="Y3171" t="str">
            <v>VA</v>
          </cell>
        </row>
        <row r="3172">
          <cell r="A3172" t="str">
            <v>38251</v>
          </cell>
          <cell r="B3172" t="str">
            <v>Most. Layla Banu</v>
          </cell>
          <cell r="C3172" t="str">
            <v>Helper</v>
          </cell>
          <cell r="D3172" t="str">
            <v>Production</v>
          </cell>
          <cell r="E3172" t="str">
            <v>Production</v>
          </cell>
          <cell r="F3172" t="str">
            <v>Assembly</v>
          </cell>
          <cell r="G3172" t="str">
            <v>Setting</v>
          </cell>
          <cell r="H3172">
            <v>44180</v>
          </cell>
          <cell r="I3172" t="str">
            <v>E</v>
          </cell>
          <cell r="J3172">
            <v>9</v>
          </cell>
          <cell r="K3172" t="str">
            <v>TM</v>
          </cell>
          <cell r="L3172">
            <v>45319</v>
          </cell>
          <cell r="M3172" t="str">
            <v>WorkDay</v>
          </cell>
          <cell r="N3172" t="str">
            <v>0745-1645</v>
          </cell>
          <cell r="O3172" t="str">
            <v>P</v>
          </cell>
          <cell r="P3172">
            <v>0.31458333333333333</v>
          </cell>
          <cell r="Q3172">
            <v>0.77986111111111101</v>
          </cell>
          <cell r="R3172">
            <v>8</v>
          </cell>
          <cell r="S3172">
            <v>1.97</v>
          </cell>
          <cell r="T3172">
            <v>9.9700000000000006</v>
          </cell>
          <cell r="Y3172" t="str">
            <v>VA</v>
          </cell>
        </row>
        <row r="3173">
          <cell r="A3173" t="str">
            <v>38269</v>
          </cell>
          <cell r="B3173" t="str">
            <v>Md. Khademul Islam</v>
          </cell>
          <cell r="C3173" t="str">
            <v>Helper</v>
          </cell>
          <cell r="D3173" t="str">
            <v>Production</v>
          </cell>
          <cell r="E3173" t="str">
            <v>Production</v>
          </cell>
          <cell r="F3173" t="str">
            <v>Assembly</v>
          </cell>
          <cell r="G3173" t="str">
            <v>CNC</v>
          </cell>
          <cell r="H3173">
            <v>44186</v>
          </cell>
          <cell r="I3173" t="str">
            <v>E</v>
          </cell>
          <cell r="J3173">
            <v>9</v>
          </cell>
          <cell r="K3173" t="str">
            <v>TM</v>
          </cell>
          <cell r="L3173">
            <v>45319</v>
          </cell>
          <cell r="M3173" t="str">
            <v>WorkDay</v>
          </cell>
          <cell r="N3173" t="str">
            <v>0745-1645</v>
          </cell>
          <cell r="O3173" t="str">
            <v>P</v>
          </cell>
          <cell r="P3173">
            <v>0.31319444444444444</v>
          </cell>
          <cell r="Q3173">
            <v>0.77916666666666667</v>
          </cell>
          <cell r="R3173">
            <v>8</v>
          </cell>
          <cell r="S3173">
            <v>1.95</v>
          </cell>
          <cell r="T3173">
            <v>9.9499999999999993</v>
          </cell>
          <cell r="Y3173" t="str">
            <v>VA</v>
          </cell>
        </row>
        <row r="3174">
          <cell r="A3174" t="str">
            <v>38305</v>
          </cell>
          <cell r="B3174" t="str">
            <v>Md. Salim Islam</v>
          </cell>
          <cell r="C3174" t="str">
            <v>Helper</v>
          </cell>
          <cell r="D3174" t="str">
            <v>Production</v>
          </cell>
          <cell r="E3174" t="str">
            <v>Production</v>
          </cell>
          <cell r="F3174" t="str">
            <v>Assembly</v>
          </cell>
          <cell r="G3174" t="str">
            <v>Packing (Inline)</v>
          </cell>
          <cell r="H3174">
            <v>44221</v>
          </cell>
          <cell r="I3174" t="str">
            <v>E</v>
          </cell>
          <cell r="J3174">
            <v>9</v>
          </cell>
          <cell r="K3174" t="str">
            <v>TM</v>
          </cell>
          <cell r="L3174">
            <v>45319</v>
          </cell>
          <cell r="M3174" t="str">
            <v>WorkDay</v>
          </cell>
          <cell r="N3174" t="str">
            <v>0745-1645</v>
          </cell>
          <cell r="O3174" t="str">
            <v>P</v>
          </cell>
          <cell r="P3174">
            <v>0.31319444444444444</v>
          </cell>
          <cell r="Q3174">
            <v>0.78263888888888899</v>
          </cell>
          <cell r="R3174">
            <v>8</v>
          </cell>
          <cell r="S3174">
            <v>2.0299999999999998</v>
          </cell>
          <cell r="T3174">
            <v>10.029999999999999</v>
          </cell>
          <cell r="Y3174" t="str">
            <v>VA</v>
          </cell>
        </row>
        <row r="3175">
          <cell r="A3175" t="str">
            <v>38326</v>
          </cell>
          <cell r="B3175" t="str">
            <v>Sabuj Chandro Ray</v>
          </cell>
          <cell r="C3175" t="str">
            <v>Helper</v>
          </cell>
          <cell r="D3175" t="str">
            <v>Production</v>
          </cell>
          <cell r="E3175" t="str">
            <v>Production</v>
          </cell>
          <cell r="F3175" t="str">
            <v>Assembly</v>
          </cell>
          <cell r="G3175" t="str">
            <v>Setting</v>
          </cell>
          <cell r="H3175">
            <v>44245</v>
          </cell>
          <cell r="I3175" t="str">
            <v>E</v>
          </cell>
          <cell r="J3175">
            <v>9</v>
          </cell>
          <cell r="K3175" t="str">
            <v>TM</v>
          </cell>
          <cell r="L3175">
            <v>45319</v>
          </cell>
          <cell r="M3175" t="str">
            <v>WorkDay</v>
          </cell>
          <cell r="N3175" t="str">
            <v>0745-1645</v>
          </cell>
          <cell r="O3175" t="str">
            <v>P</v>
          </cell>
          <cell r="P3175">
            <v>0.31111111111111112</v>
          </cell>
          <cell r="Q3175">
            <v>0.78125</v>
          </cell>
          <cell r="R3175">
            <v>8</v>
          </cell>
          <cell r="S3175">
            <v>2</v>
          </cell>
          <cell r="T3175">
            <v>10</v>
          </cell>
          <cell r="Y3175" t="str">
            <v>VA</v>
          </cell>
        </row>
        <row r="3176">
          <cell r="A3176" t="str">
            <v>38329</v>
          </cell>
          <cell r="B3176" t="str">
            <v>Mahmuda Khatun</v>
          </cell>
          <cell r="C3176" t="str">
            <v>Helper</v>
          </cell>
          <cell r="D3176" t="str">
            <v>Production</v>
          </cell>
          <cell r="E3176" t="str">
            <v>Production</v>
          </cell>
          <cell r="F3176" t="str">
            <v>Assembly</v>
          </cell>
          <cell r="G3176" t="str">
            <v>Table</v>
          </cell>
          <cell r="H3176">
            <v>44245</v>
          </cell>
          <cell r="I3176" t="str">
            <v>E</v>
          </cell>
          <cell r="J3176">
            <v>9</v>
          </cell>
          <cell r="K3176" t="str">
            <v>TM</v>
          </cell>
          <cell r="L3176">
            <v>45319</v>
          </cell>
          <cell r="M3176" t="str">
            <v>WorkDay</v>
          </cell>
          <cell r="N3176" t="str">
            <v>0745-1645</v>
          </cell>
          <cell r="O3176" t="str">
            <v>P</v>
          </cell>
          <cell r="P3176">
            <v>0.31527777777777777</v>
          </cell>
          <cell r="Q3176">
            <v>0.78055555555555556</v>
          </cell>
          <cell r="R3176">
            <v>8</v>
          </cell>
          <cell r="S3176">
            <v>1.98</v>
          </cell>
          <cell r="T3176">
            <v>9.98</v>
          </cell>
          <cell r="Y3176" t="str">
            <v>VA</v>
          </cell>
        </row>
        <row r="3177">
          <cell r="A3177" t="str">
            <v>38351</v>
          </cell>
          <cell r="B3177" t="str">
            <v>Mostafuzur Rahman</v>
          </cell>
          <cell r="C3177" t="str">
            <v>Helper</v>
          </cell>
          <cell r="D3177" t="str">
            <v>Production</v>
          </cell>
          <cell r="E3177" t="str">
            <v>Production</v>
          </cell>
          <cell r="F3177" t="str">
            <v>Assembly</v>
          </cell>
          <cell r="G3177" t="str">
            <v>Sewing</v>
          </cell>
          <cell r="H3177">
            <v>44261</v>
          </cell>
          <cell r="I3177" t="str">
            <v>E</v>
          </cell>
          <cell r="J3177">
            <v>9</v>
          </cell>
          <cell r="K3177" t="str">
            <v>TM</v>
          </cell>
          <cell r="L3177">
            <v>45319</v>
          </cell>
          <cell r="M3177" t="str">
            <v>WorkDay</v>
          </cell>
          <cell r="N3177" t="str">
            <v>0745-1645</v>
          </cell>
          <cell r="O3177" t="str">
            <v>P</v>
          </cell>
          <cell r="P3177">
            <v>0.31041666666666667</v>
          </cell>
          <cell r="Q3177">
            <v>0.77847222222222223</v>
          </cell>
          <cell r="R3177">
            <v>8</v>
          </cell>
          <cell r="S3177">
            <v>1.93</v>
          </cell>
          <cell r="T3177">
            <v>9.93</v>
          </cell>
          <cell r="Y3177" t="str">
            <v>VA</v>
          </cell>
        </row>
        <row r="3178">
          <cell r="A3178" t="str">
            <v>38721</v>
          </cell>
          <cell r="B3178" t="str">
            <v>Sree Sagor Chandro Roy</v>
          </cell>
          <cell r="C3178" t="str">
            <v>Helper</v>
          </cell>
          <cell r="D3178" t="str">
            <v>Production</v>
          </cell>
          <cell r="E3178" t="str">
            <v>Production</v>
          </cell>
          <cell r="F3178" t="str">
            <v>Assembly</v>
          </cell>
          <cell r="G3178" t="str">
            <v>Table</v>
          </cell>
          <cell r="H3178">
            <v>44319</v>
          </cell>
          <cell r="I3178" t="str">
            <v>E</v>
          </cell>
          <cell r="J3178">
            <v>9</v>
          </cell>
          <cell r="K3178" t="str">
            <v>TM</v>
          </cell>
          <cell r="L3178">
            <v>45319</v>
          </cell>
          <cell r="M3178" t="str">
            <v>WorkDay</v>
          </cell>
          <cell r="N3178" t="str">
            <v>0745-1645</v>
          </cell>
          <cell r="O3178" t="str">
            <v>P</v>
          </cell>
          <cell r="P3178">
            <v>0.3125</v>
          </cell>
          <cell r="Q3178">
            <v>0.77916666666666667</v>
          </cell>
          <cell r="R3178">
            <v>8</v>
          </cell>
          <cell r="S3178">
            <v>1.95</v>
          </cell>
          <cell r="T3178">
            <v>9.9499999999999993</v>
          </cell>
          <cell r="Y3178" t="str">
            <v>VA</v>
          </cell>
        </row>
        <row r="3179">
          <cell r="A3179" t="str">
            <v>38755</v>
          </cell>
          <cell r="B3179" t="str">
            <v>Md. Lipon Rana</v>
          </cell>
          <cell r="C3179" t="str">
            <v>Helper</v>
          </cell>
          <cell r="D3179" t="str">
            <v>Production</v>
          </cell>
          <cell r="E3179" t="str">
            <v>Production</v>
          </cell>
          <cell r="F3179" t="str">
            <v>Assembly</v>
          </cell>
          <cell r="G3179" t="str">
            <v>CNC</v>
          </cell>
          <cell r="H3179">
            <v>44321</v>
          </cell>
          <cell r="I3179" t="str">
            <v>E</v>
          </cell>
          <cell r="J3179">
            <v>9</v>
          </cell>
          <cell r="K3179" t="str">
            <v>TM</v>
          </cell>
          <cell r="L3179">
            <v>45319</v>
          </cell>
          <cell r="M3179" t="str">
            <v>WorkDay</v>
          </cell>
          <cell r="N3179" t="str">
            <v>0745-1645</v>
          </cell>
          <cell r="O3179" t="str">
            <v>P</v>
          </cell>
          <cell r="P3179">
            <v>0.3125</v>
          </cell>
          <cell r="Q3179">
            <v>0.77986111111111101</v>
          </cell>
          <cell r="R3179">
            <v>8</v>
          </cell>
          <cell r="S3179">
            <v>1.97</v>
          </cell>
          <cell r="T3179">
            <v>9.9700000000000006</v>
          </cell>
          <cell r="Y3179" t="str">
            <v>VA</v>
          </cell>
        </row>
        <row r="3180">
          <cell r="A3180" t="str">
            <v>39174</v>
          </cell>
          <cell r="B3180" t="str">
            <v>Mst. Fatima Akther</v>
          </cell>
          <cell r="C3180" t="str">
            <v>Helper</v>
          </cell>
          <cell r="D3180" t="str">
            <v>Production</v>
          </cell>
          <cell r="E3180" t="str">
            <v>Production</v>
          </cell>
          <cell r="F3180" t="str">
            <v>Assembly</v>
          </cell>
          <cell r="G3180" t="str">
            <v>Finishing</v>
          </cell>
          <cell r="H3180">
            <v>44371</v>
          </cell>
          <cell r="I3180" t="str">
            <v>E</v>
          </cell>
          <cell r="J3180">
            <v>9</v>
          </cell>
          <cell r="K3180" t="str">
            <v>TM</v>
          </cell>
          <cell r="L3180">
            <v>45319</v>
          </cell>
          <cell r="M3180" t="str">
            <v>WorkDay</v>
          </cell>
          <cell r="N3180" t="str">
            <v>0745-1645</v>
          </cell>
          <cell r="O3180" t="str">
            <v>P</v>
          </cell>
          <cell r="P3180">
            <v>0.31597222222222221</v>
          </cell>
          <cell r="Q3180">
            <v>0.78055555555555556</v>
          </cell>
          <cell r="R3180">
            <v>8</v>
          </cell>
          <cell r="S3180">
            <v>1.98</v>
          </cell>
          <cell r="T3180">
            <v>9.98</v>
          </cell>
          <cell r="Y3180" t="str">
            <v>VA</v>
          </cell>
        </row>
        <row r="3181">
          <cell r="A3181" t="str">
            <v>39303</v>
          </cell>
          <cell r="B3181" t="str">
            <v>Sarmin Akter</v>
          </cell>
          <cell r="C3181" t="str">
            <v>Helper</v>
          </cell>
          <cell r="D3181" t="str">
            <v>Production</v>
          </cell>
          <cell r="E3181" t="str">
            <v>Production</v>
          </cell>
          <cell r="F3181" t="str">
            <v>Assembly</v>
          </cell>
          <cell r="G3181" t="str">
            <v>Packing (Inline)</v>
          </cell>
          <cell r="H3181">
            <v>44478</v>
          </cell>
          <cell r="I3181" t="str">
            <v>E</v>
          </cell>
          <cell r="J3181">
            <v>9</v>
          </cell>
          <cell r="K3181" t="str">
            <v>TM</v>
          </cell>
          <cell r="L3181">
            <v>45319</v>
          </cell>
          <cell r="M3181" t="str">
            <v>WorkDay</v>
          </cell>
          <cell r="N3181" t="str">
            <v>0745-1645</v>
          </cell>
          <cell r="O3181" t="str">
            <v>P</v>
          </cell>
          <cell r="P3181">
            <v>0.30416666666666664</v>
          </cell>
          <cell r="Q3181">
            <v>0.78194444444444444</v>
          </cell>
          <cell r="R3181">
            <v>8</v>
          </cell>
          <cell r="S3181">
            <v>2.02</v>
          </cell>
          <cell r="T3181">
            <v>10.02</v>
          </cell>
          <cell r="Y3181" t="str">
            <v>VA</v>
          </cell>
        </row>
        <row r="3182">
          <cell r="A3182" t="str">
            <v>39394</v>
          </cell>
          <cell r="B3182" t="str">
            <v>Pankwaj Chandro Roy</v>
          </cell>
          <cell r="C3182" t="str">
            <v>Supervisor</v>
          </cell>
          <cell r="D3182" t="str">
            <v>Production</v>
          </cell>
          <cell r="E3182" t="str">
            <v>Production</v>
          </cell>
          <cell r="F3182" t="str">
            <v>Assembly</v>
          </cell>
          <cell r="G3182" t="str">
            <v>Tr. Leader</v>
          </cell>
          <cell r="H3182">
            <v>44494</v>
          </cell>
          <cell r="I3182" t="str">
            <v>E</v>
          </cell>
          <cell r="J3182">
            <v>9</v>
          </cell>
          <cell r="K3182" t="str">
            <v>Supervisor</v>
          </cell>
          <cell r="L3182">
            <v>45319</v>
          </cell>
          <cell r="M3182" t="str">
            <v>WorkDay</v>
          </cell>
          <cell r="N3182" t="str">
            <v>0745-1645</v>
          </cell>
          <cell r="O3182" t="str">
            <v>P</v>
          </cell>
          <cell r="P3182">
            <v>0.30902777777777779</v>
          </cell>
          <cell r="Q3182">
            <v>0.83263888888888893</v>
          </cell>
          <cell r="R3182">
            <v>8</v>
          </cell>
          <cell r="S3182">
            <v>3.23</v>
          </cell>
          <cell r="T3182">
            <v>11.23</v>
          </cell>
          <cell r="Y3182" t="str">
            <v>NVA</v>
          </cell>
        </row>
        <row r="3183">
          <cell r="A3183" t="str">
            <v>39418</v>
          </cell>
          <cell r="B3183" t="str">
            <v>Md. Nur Alam</v>
          </cell>
          <cell r="C3183" t="str">
            <v>Helper</v>
          </cell>
          <cell r="D3183" t="str">
            <v>Production</v>
          </cell>
          <cell r="E3183" t="str">
            <v>Production</v>
          </cell>
          <cell r="F3183" t="str">
            <v>Assembly</v>
          </cell>
          <cell r="G3183" t="str">
            <v>CNC</v>
          </cell>
          <cell r="H3183">
            <v>44698</v>
          </cell>
          <cell r="I3183" t="str">
            <v>E</v>
          </cell>
          <cell r="J3183">
            <v>9</v>
          </cell>
          <cell r="K3183" t="str">
            <v>TM</v>
          </cell>
          <cell r="L3183">
            <v>45319</v>
          </cell>
          <cell r="M3183" t="str">
            <v>WorkDay</v>
          </cell>
          <cell r="N3183" t="str">
            <v>0745-1645</v>
          </cell>
          <cell r="O3183" t="str">
            <v>A</v>
          </cell>
          <cell r="T3183">
            <v>0</v>
          </cell>
          <cell r="Y3183" t="str">
            <v>VA</v>
          </cell>
        </row>
        <row r="3184">
          <cell r="A3184" t="str">
            <v>39434</v>
          </cell>
          <cell r="B3184" t="str">
            <v>Most. Lovely Akter</v>
          </cell>
          <cell r="C3184" t="str">
            <v>Helper</v>
          </cell>
          <cell r="D3184" t="str">
            <v>Production</v>
          </cell>
          <cell r="E3184" t="str">
            <v>Production</v>
          </cell>
          <cell r="F3184" t="str">
            <v>Assembly</v>
          </cell>
          <cell r="G3184" t="str">
            <v>Table</v>
          </cell>
          <cell r="H3184">
            <v>44730</v>
          </cell>
          <cell r="I3184" t="str">
            <v>E</v>
          </cell>
          <cell r="J3184">
            <v>9</v>
          </cell>
          <cell r="K3184" t="str">
            <v>TM</v>
          </cell>
          <cell r="L3184">
            <v>45319</v>
          </cell>
          <cell r="M3184" t="str">
            <v>WorkDay</v>
          </cell>
          <cell r="N3184" t="str">
            <v>0745-1645</v>
          </cell>
          <cell r="O3184" t="str">
            <v>P</v>
          </cell>
          <cell r="P3184">
            <v>0.31041666666666667</v>
          </cell>
          <cell r="Q3184">
            <v>0.78055555555555556</v>
          </cell>
          <cell r="R3184">
            <v>8</v>
          </cell>
          <cell r="S3184">
            <v>1.98</v>
          </cell>
          <cell r="T3184">
            <v>9.98</v>
          </cell>
          <cell r="Y3184" t="str">
            <v>VA</v>
          </cell>
        </row>
        <row r="3185">
          <cell r="A3185" t="str">
            <v>39494</v>
          </cell>
          <cell r="B3185" t="str">
            <v>Moyna Akter Misti</v>
          </cell>
          <cell r="C3185" t="str">
            <v>Helper</v>
          </cell>
          <cell r="D3185" t="str">
            <v>Production</v>
          </cell>
          <cell r="E3185" t="str">
            <v>Production</v>
          </cell>
          <cell r="F3185" t="str">
            <v>Assembly</v>
          </cell>
          <cell r="G3185" t="str">
            <v>Packing (Inline)</v>
          </cell>
          <cell r="H3185">
            <v>44814</v>
          </cell>
          <cell r="I3185" t="str">
            <v>E</v>
          </cell>
          <cell r="J3185">
            <v>9</v>
          </cell>
          <cell r="K3185" t="str">
            <v>TM</v>
          </cell>
          <cell r="L3185">
            <v>45319</v>
          </cell>
          <cell r="M3185" t="str">
            <v>WorkDay</v>
          </cell>
          <cell r="N3185" t="str">
            <v>0745-1645</v>
          </cell>
          <cell r="O3185" t="str">
            <v>P</v>
          </cell>
          <cell r="P3185">
            <v>0.31736111111111115</v>
          </cell>
          <cell r="Q3185">
            <v>0.78263888888888899</v>
          </cell>
          <cell r="R3185">
            <v>8</v>
          </cell>
          <cell r="S3185">
            <v>2.0299999999999998</v>
          </cell>
          <cell r="T3185">
            <v>10.029999999999999</v>
          </cell>
          <cell r="Y3185" t="str">
            <v>VA</v>
          </cell>
        </row>
        <row r="3186">
          <cell r="A3186" t="str">
            <v>39498</v>
          </cell>
          <cell r="B3186" t="str">
            <v>Shadhon Roy</v>
          </cell>
          <cell r="C3186" t="str">
            <v>Helper</v>
          </cell>
          <cell r="D3186" t="str">
            <v>Production</v>
          </cell>
          <cell r="E3186" t="str">
            <v>Production</v>
          </cell>
          <cell r="F3186" t="str">
            <v>Assembly</v>
          </cell>
          <cell r="G3186" t="str">
            <v>Table Work</v>
          </cell>
          <cell r="H3186">
            <v>44816</v>
          </cell>
          <cell r="I3186" t="str">
            <v>E</v>
          </cell>
          <cell r="J3186">
            <v>9</v>
          </cell>
          <cell r="K3186" t="str">
            <v>TM</v>
          </cell>
          <cell r="L3186">
            <v>45319</v>
          </cell>
          <cell r="M3186" t="str">
            <v>WorkDay</v>
          </cell>
          <cell r="N3186" t="str">
            <v>0745-1645</v>
          </cell>
          <cell r="O3186" t="str">
            <v>P</v>
          </cell>
          <cell r="P3186">
            <v>0.30763888888888891</v>
          </cell>
          <cell r="Q3186">
            <v>0.77986111111111101</v>
          </cell>
          <cell r="R3186">
            <v>8</v>
          </cell>
          <cell r="S3186">
            <v>1.97</v>
          </cell>
          <cell r="T3186">
            <v>9.9700000000000006</v>
          </cell>
          <cell r="Y3186" t="str">
            <v>VA</v>
          </cell>
        </row>
        <row r="3187">
          <cell r="A3187" t="str">
            <v>39506</v>
          </cell>
          <cell r="B3187" t="str">
            <v>Ummay Habiba Yasmin</v>
          </cell>
          <cell r="C3187" t="str">
            <v>Helper</v>
          </cell>
          <cell r="D3187" t="str">
            <v>Production</v>
          </cell>
          <cell r="E3187" t="str">
            <v>Production</v>
          </cell>
          <cell r="F3187" t="str">
            <v>Assembly</v>
          </cell>
          <cell r="G3187" t="str">
            <v>Table</v>
          </cell>
          <cell r="H3187">
            <v>44844</v>
          </cell>
          <cell r="I3187" t="str">
            <v>E</v>
          </cell>
          <cell r="J3187">
            <v>9</v>
          </cell>
          <cell r="K3187" t="str">
            <v>TM</v>
          </cell>
          <cell r="L3187">
            <v>45319</v>
          </cell>
          <cell r="M3187" t="str">
            <v>WorkDay</v>
          </cell>
          <cell r="N3187" t="str">
            <v>0745-1645</v>
          </cell>
          <cell r="O3187" t="str">
            <v>L</v>
          </cell>
          <cell r="T3187">
            <v>0</v>
          </cell>
          <cell r="U3187" t="str">
            <v>Maternity Leave</v>
          </cell>
          <cell r="Y3187" t="str">
            <v>VA</v>
          </cell>
        </row>
        <row r="3188">
          <cell r="A3188" t="str">
            <v>39651</v>
          </cell>
          <cell r="B3188" t="str">
            <v>Shahin Alom</v>
          </cell>
          <cell r="C3188" t="str">
            <v>Helper</v>
          </cell>
          <cell r="D3188" t="str">
            <v>Production</v>
          </cell>
          <cell r="E3188" t="str">
            <v>Production</v>
          </cell>
          <cell r="F3188" t="str">
            <v>Assembly</v>
          </cell>
          <cell r="G3188" t="str">
            <v>CNC</v>
          </cell>
          <cell r="H3188">
            <v>45063</v>
          </cell>
          <cell r="I3188" t="str">
            <v>E</v>
          </cell>
          <cell r="J3188">
            <v>9</v>
          </cell>
          <cell r="K3188" t="str">
            <v>TM</v>
          </cell>
          <cell r="L3188">
            <v>45319</v>
          </cell>
          <cell r="M3188" t="str">
            <v>WorkDay</v>
          </cell>
          <cell r="N3188" t="str">
            <v>0745-1645</v>
          </cell>
          <cell r="O3188" t="str">
            <v>P</v>
          </cell>
          <cell r="P3188">
            <v>0.31458333333333333</v>
          </cell>
          <cell r="Q3188">
            <v>0.77916666666666667</v>
          </cell>
          <cell r="R3188">
            <v>8</v>
          </cell>
          <cell r="S3188">
            <v>1.95</v>
          </cell>
          <cell r="T3188">
            <v>9.9499999999999993</v>
          </cell>
          <cell r="Y3188" t="str">
            <v>VA</v>
          </cell>
        </row>
        <row r="3189">
          <cell r="A3189" t="str">
            <v>39659</v>
          </cell>
          <cell r="B3189" t="str">
            <v>Lata Rani Roy</v>
          </cell>
          <cell r="C3189" t="str">
            <v>Helper</v>
          </cell>
          <cell r="D3189" t="str">
            <v>Production</v>
          </cell>
          <cell r="E3189" t="str">
            <v>Production</v>
          </cell>
          <cell r="F3189" t="str">
            <v>Assembly</v>
          </cell>
          <cell r="G3189" t="str">
            <v>Packing (Inline)</v>
          </cell>
          <cell r="H3189">
            <v>45063</v>
          </cell>
          <cell r="I3189" t="str">
            <v>E</v>
          </cell>
          <cell r="J3189">
            <v>9</v>
          </cell>
          <cell r="K3189" t="str">
            <v>TM</v>
          </cell>
          <cell r="L3189">
            <v>45319</v>
          </cell>
          <cell r="M3189" t="str">
            <v>WorkDay</v>
          </cell>
          <cell r="N3189" t="str">
            <v>0745-1645</v>
          </cell>
          <cell r="O3189" t="str">
            <v>P</v>
          </cell>
          <cell r="P3189">
            <v>0.3034722222222222</v>
          </cell>
          <cell r="Q3189">
            <v>0.78194444444444444</v>
          </cell>
          <cell r="R3189">
            <v>8</v>
          </cell>
          <cell r="S3189">
            <v>2.02</v>
          </cell>
          <cell r="T3189">
            <v>10.02</v>
          </cell>
          <cell r="Y3189" t="str">
            <v>VA</v>
          </cell>
        </row>
        <row r="3190">
          <cell r="A3190" t="str">
            <v>39680</v>
          </cell>
          <cell r="B3190" t="str">
            <v>Md. Ashraful Islam</v>
          </cell>
          <cell r="C3190" t="str">
            <v>Helper</v>
          </cell>
          <cell r="D3190" t="str">
            <v>Production</v>
          </cell>
          <cell r="E3190" t="str">
            <v>Production</v>
          </cell>
          <cell r="F3190" t="str">
            <v>Assembly</v>
          </cell>
          <cell r="G3190" t="str">
            <v>Table Work</v>
          </cell>
          <cell r="H3190">
            <v>45266</v>
          </cell>
          <cell r="I3190" t="str">
            <v>E</v>
          </cell>
          <cell r="J3190">
            <v>9</v>
          </cell>
          <cell r="K3190" t="str">
            <v>TM</v>
          </cell>
          <cell r="L3190">
            <v>45319</v>
          </cell>
          <cell r="M3190" t="str">
            <v>WorkDay</v>
          </cell>
          <cell r="N3190" t="str">
            <v>0745-1645</v>
          </cell>
          <cell r="O3190" t="str">
            <v>P</v>
          </cell>
          <cell r="P3190">
            <v>0.30902777777777779</v>
          </cell>
          <cell r="Q3190">
            <v>0.78125</v>
          </cell>
          <cell r="R3190">
            <v>8</v>
          </cell>
          <cell r="S3190">
            <v>2</v>
          </cell>
          <cell r="T3190">
            <v>10</v>
          </cell>
          <cell r="Y3190" t="str">
            <v>VA</v>
          </cell>
        </row>
        <row r="3191">
          <cell r="A3191" t="str">
            <v>37242</v>
          </cell>
          <cell r="B3191" t="str">
            <v>Md. Abdul Malek</v>
          </cell>
          <cell r="C3191" t="str">
            <v>Supervisor</v>
          </cell>
          <cell r="D3191" t="str">
            <v>Production</v>
          </cell>
          <cell r="E3191" t="str">
            <v>Production</v>
          </cell>
          <cell r="F3191" t="str">
            <v>Cutting</v>
          </cell>
          <cell r="G3191" t="str">
            <v>Operation</v>
          </cell>
          <cell r="H3191">
            <v>44098</v>
          </cell>
          <cell r="I3191" t="str">
            <v>E</v>
          </cell>
          <cell r="J3191">
            <v>9</v>
          </cell>
          <cell r="K3191" t="str">
            <v>Supervisor</v>
          </cell>
          <cell r="L3191">
            <v>45319</v>
          </cell>
          <cell r="M3191" t="str">
            <v>WorkDay</v>
          </cell>
          <cell r="N3191" t="str">
            <v>0730-1630</v>
          </cell>
          <cell r="O3191" t="str">
            <v>P</v>
          </cell>
          <cell r="P3191">
            <v>0.29930555555555555</v>
          </cell>
          <cell r="Q3191">
            <v>0.74097222222222225</v>
          </cell>
          <cell r="R3191">
            <v>8</v>
          </cell>
          <cell r="S3191">
            <v>1.28</v>
          </cell>
          <cell r="T3191">
            <v>9.2799999999999994</v>
          </cell>
          <cell r="Y3191" t="str">
            <v>NVA</v>
          </cell>
        </row>
        <row r="3192">
          <cell r="A3192" t="str">
            <v>37282</v>
          </cell>
          <cell r="B3192" t="str">
            <v>Md. Arif Molla</v>
          </cell>
          <cell r="C3192" t="str">
            <v>Helper</v>
          </cell>
          <cell r="D3192" t="str">
            <v>Production</v>
          </cell>
          <cell r="E3192" t="str">
            <v>Production</v>
          </cell>
          <cell r="F3192" t="str">
            <v>Cutting</v>
          </cell>
          <cell r="G3192" t="str">
            <v>Embossing</v>
          </cell>
          <cell r="H3192">
            <v>44115</v>
          </cell>
          <cell r="I3192" t="str">
            <v>E</v>
          </cell>
          <cell r="J3192">
            <v>9</v>
          </cell>
          <cell r="K3192" t="str">
            <v>TM</v>
          </cell>
          <cell r="L3192">
            <v>45319</v>
          </cell>
          <cell r="M3192" t="str">
            <v>WorkDay</v>
          </cell>
          <cell r="N3192" t="str">
            <v>0730-1630</v>
          </cell>
          <cell r="O3192" t="str">
            <v>P</v>
          </cell>
          <cell r="P3192">
            <v>0.30555555555555552</v>
          </cell>
          <cell r="Q3192">
            <v>0.78055555555555556</v>
          </cell>
          <cell r="R3192">
            <v>8</v>
          </cell>
          <cell r="S3192">
            <v>2.23</v>
          </cell>
          <cell r="T3192">
            <v>10.23</v>
          </cell>
          <cell r="Y3192" t="str">
            <v>VA</v>
          </cell>
        </row>
        <row r="3193">
          <cell r="A3193" t="str">
            <v>37339</v>
          </cell>
          <cell r="B3193" t="str">
            <v>Md. Habibur Rohoman</v>
          </cell>
          <cell r="C3193" t="str">
            <v>Helper</v>
          </cell>
          <cell r="D3193" t="str">
            <v>Production</v>
          </cell>
          <cell r="E3193" t="str">
            <v>Production</v>
          </cell>
          <cell r="F3193" t="str">
            <v>Cutting</v>
          </cell>
          <cell r="G3193" t="str">
            <v>Marking</v>
          </cell>
          <cell r="H3193">
            <v>44110</v>
          </cell>
          <cell r="I3193" t="str">
            <v>E</v>
          </cell>
          <cell r="J3193">
            <v>9</v>
          </cell>
          <cell r="K3193" t="str">
            <v>TM</v>
          </cell>
          <cell r="L3193">
            <v>45319</v>
          </cell>
          <cell r="M3193" t="str">
            <v>WorkDay</v>
          </cell>
          <cell r="N3193" t="str">
            <v>0730-1630</v>
          </cell>
          <cell r="O3193" t="str">
            <v>I</v>
          </cell>
          <cell r="Q3193">
            <v>0.6875</v>
          </cell>
          <cell r="T3193">
            <v>0</v>
          </cell>
          <cell r="Y3193" t="str">
            <v>VA</v>
          </cell>
        </row>
        <row r="3194">
          <cell r="A3194" t="str">
            <v>37347</v>
          </cell>
          <cell r="B3194" t="str">
            <v>Md. Rubel Islam</v>
          </cell>
          <cell r="C3194" t="str">
            <v>Jr. Operator</v>
          </cell>
          <cell r="D3194" t="str">
            <v>Production</v>
          </cell>
          <cell r="E3194" t="str">
            <v>Production</v>
          </cell>
          <cell r="F3194" t="str">
            <v>Cutting</v>
          </cell>
          <cell r="G3194" t="str">
            <v>Central Cutting</v>
          </cell>
          <cell r="H3194">
            <v>44112</v>
          </cell>
          <cell r="I3194" t="str">
            <v>E</v>
          </cell>
          <cell r="J3194">
            <v>9</v>
          </cell>
          <cell r="K3194" t="str">
            <v>TM</v>
          </cell>
          <cell r="L3194">
            <v>45319</v>
          </cell>
          <cell r="M3194" t="str">
            <v>WorkDay</v>
          </cell>
          <cell r="N3194" t="str">
            <v>0730-1630</v>
          </cell>
          <cell r="O3194" t="str">
            <v>P</v>
          </cell>
          <cell r="P3194">
            <v>0.30416666666666664</v>
          </cell>
          <cell r="Q3194">
            <v>0.72916666666666663</v>
          </cell>
          <cell r="R3194">
            <v>8</v>
          </cell>
          <cell r="S3194">
            <v>1</v>
          </cell>
          <cell r="T3194">
            <v>9</v>
          </cell>
          <cell r="Y3194" t="str">
            <v>VA</v>
          </cell>
        </row>
        <row r="3195">
          <cell r="A3195" t="str">
            <v>37503</v>
          </cell>
          <cell r="B3195" t="str">
            <v>Md. Moher Uddin</v>
          </cell>
          <cell r="C3195" t="str">
            <v>Helper</v>
          </cell>
          <cell r="D3195" t="str">
            <v>Production</v>
          </cell>
          <cell r="E3195" t="str">
            <v>Production</v>
          </cell>
          <cell r="F3195" t="str">
            <v>Cutting</v>
          </cell>
          <cell r="G3195" t="str">
            <v>Skiving (Inline)</v>
          </cell>
          <cell r="H3195">
            <v>44112</v>
          </cell>
          <cell r="I3195" t="str">
            <v>E</v>
          </cell>
          <cell r="J3195">
            <v>9</v>
          </cell>
          <cell r="K3195" t="str">
            <v>TM</v>
          </cell>
          <cell r="L3195">
            <v>45319</v>
          </cell>
          <cell r="M3195" t="str">
            <v>WorkDay</v>
          </cell>
          <cell r="N3195" t="str">
            <v>0745-1645</v>
          </cell>
          <cell r="O3195" t="str">
            <v>I</v>
          </cell>
          <cell r="Q3195">
            <v>0.78055555555555556</v>
          </cell>
          <cell r="T3195">
            <v>0</v>
          </cell>
          <cell r="Y3195" t="str">
            <v>VA</v>
          </cell>
        </row>
        <row r="3196">
          <cell r="A3196" t="str">
            <v>38067</v>
          </cell>
          <cell r="B3196" t="str">
            <v>Md. Raju Islam</v>
          </cell>
          <cell r="C3196" t="str">
            <v>Helper</v>
          </cell>
          <cell r="D3196" t="str">
            <v>Production</v>
          </cell>
          <cell r="E3196" t="str">
            <v>Production</v>
          </cell>
          <cell r="F3196" t="str">
            <v>Cutting</v>
          </cell>
          <cell r="G3196" t="str">
            <v>Central Cutting</v>
          </cell>
          <cell r="H3196">
            <v>44122</v>
          </cell>
          <cell r="I3196" t="str">
            <v>E</v>
          </cell>
          <cell r="J3196">
            <v>9</v>
          </cell>
          <cell r="K3196" t="str">
            <v>TM</v>
          </cell>
          <cell r="L3196">
            <v>45319</v>
          </cell>
          <cell r="M3196" t="str">
            <v>WorkDay</v>
          </cell>
          <cell r="N3196" t="str">
            <v>0745-1645</v>
          </cell>
          <cell r="O3196" t="str">
            <v>P</v>
          </cell>
          <cell r="P3196">
            <v>0.30833333333333335</v>
          </cell>
          <cell r="Q3196">
            <v>0.77986111111111101</v>
          </cell>
          <cell r="R3196">
            <v>8</v>
          </cell>
          <cell r="S3196">
            <v>1.97</v>
          </cell>
          <cell r="T3196">
            <v>9.9700000000000006</v>
          </cell>
          <cell r="Y3196" t="str">
            <v>VA</v>
          </cell>
        </row>
        <row r="3197">
          <cell r="A3197" t="str">
            <v>38429</v>
          </cell>
          <cell r="B3197" t="str">
            <v>Rupali Aktar</v>
          </cell>
          <cell r="C3197" t="str">
            <v>Helper</v>
          </cell>
          <cell r="D3197" t="str">
            <v>Production</v>
          </cell>
          <cell r="E3197" t="str">
            <v>Production</v>
          </cell>
          <cell r="F3197" t="str">
            <v>Cutting</v>
          </cell>
          <cell r="G3197" t="str">
            <v>Skiving</v>
          </cell>
          <cell r="H3197">
            <v>44290</v>
          </cell>
          <cell r="I3197" t="str">
            <v>E</v>
          </cell>
          <cell r="J3197">
            <v>9</v>
          </cell>
          <cell r="K3197" t="str">
            <v>TM</v>
          </cell>
          <cell r="L3197">
            <v>45319</v>
          </cell>
          <cell r="M3197" t="str">
            <v>WorkDay</v>
          </cell>
          <cell r="N3197" t="str">
            <v>0730-1630</v>
          </cell>
          <cell r="O3197" t="str">
            <v>I</v>
          </cell>
          <cell r="Q3197">
            <v>0.68888888888888899</v>
          </cell>
          <cell r="T3197">
            <v>0</v>
          </cell>
          <cell r="Y3197" t="str">
            <v>VA</v>
          </cell>
        </row>
        <row r="3198">
          <cell r="A3198" t="str">
            <v>38432</v>
          </cell>
          <cell r="B3198" t="str">
            <v>Md. Zakaria</v>
          </cell>
          <cell r="C3198" t="str">
            <v>Helper</v>
          </cell>
          <cell r="D3198" t="str">
            <v>Production</v>
          </cell>
          <cell r="E3198" t="str">
            <v>Production</v>
          </cell>
          <cell r="F3198" t="str">
            <v>Cutting</v>
          </cell>
          <cell r="G3198" t="str">
            <v>Marking</v>
          </cell>
          <cell r="H3198">
            <v>44290</v>
          </cell>
          <cell r="I3198" t="str">
            <v>E</v>
          </cell>
          <cell r="J3198">
            <v>9</v>
          </cell>
          <cell r="K3198" t="str">
            <v>TM</v>
          </cell>
          <cell r="L3198">
            <v>45319</v>
          </cell>
          <cell r="M3198" t="str">
            <v>WorkDay</v>
          </cell>
          <cell r="N3198" t="str">
            <v>0730-1630</v>
          </cell>
          <cell r="O3198" t="str">
            <v>I</v>
          </cell>
          <cell r="Q3198">
            <v>0.68819444444444444</v>
          </cell>
          <cell r="T3198">
            <v>0</v>
          </cell>
          <cell r="Y3198" t="str">
            <v>VA</v>
          </cell>
        </row>
        <row r="3199">
          <cell r="A3199" t="str">
            <v>38668</v>
          </cell>
          <cell r="B3199" t="str">
            <v>Jahangir Alam</v>
          </cell>
          <cell r="C3199" t="str">
            <v>Helper</v>
          </cell>
          <cell r="D3199" t="str">
            <v>Production</v>
          </cell>
          <cell r="E3199" t="str">
            <v>Production</v>
          </cell>
          <cell r="F3199" t="str">
            <v>Cutting</v>
          </cell>
          <cell r="G3199" t="str">
            <v>Water spider</v>
          </cell>
          <cell r="H3199">
            <v>44311</v>
          </cell>
          <cell r="I3199" t="str">
            <v>E</v>
          </cell>
          <cell r="J3199">
            <v>9</v>
          </cell>
          <cell r="K3199" t="str">
            <v>TM</v>
          </cell>
          <cell r="L3199">
            <v>45319</v>
          </cell>
          <cell r="M3199" t="str">
            <v>WorkDay</v>
          </cell>
          <cell r="N3199" t="str">
            <v>0730-1630</v>
          </cell>
          <cell r="O3199" t="str">
            <v>I</v>
          </cell>
          <cell r="Q3199">
            <v>0.72986111111111107</v>
          </cell>
          <cell r="T3199">
            <v>0</v>
          </cell>
          <cell r="Y3199" t="str">
            <v>NVA</v>
          </cell>
        </row>
        <row r="3200">
          <cell r="A3200" t="str">
            <v>38952</v>
          </cell>
          <cell r="B3200" t="str">
            <v>Mominur Islam</v>
          </cell>
          <cell r="C3200" t="str">
            <v>Helper</v>
          </cell>
          <cell r="D3200" t="str">
            <v>Production</v>
          </cell>
          <cell r="E3200" t="str">
            <v>Production</v>
          </cell>
          <cell r="F3200" t="str">
            <v>Cutting</v>
          </cell>
          <cell r="G3200" t="str">
            <v>Table</v>
          </cell>
          <cell r="H3200">
            <v>44343</v>
          </cell>
          <cell r="I3200" t="str">
            <v>E</v>
          </cell>
          <cell r="J3200">
            <v>9</v>
          </cell>
          <cell r="K3200" t="str">
            <v>TM</v>
          </cell>
          <cell r="L3200">
            <v>45319</v>
          </cell>
          <cell r="M3200" t="str">
            <v>WorkDay</v>
          </cell>
          <cell r="N3200" t="str">
            <v>0730-1630</v>
          </cell>
          <cell r="O3200" t="str">
            <v>P</v>
          </cell>
          <cell r="P3200">
            <v>0.30138888888888887</v>
          </cell>
          <cell r="Q3200">
            <v>0.69166666666666676</v>
          </cell>
          <cell r="R3200">
            <v>8.1</v>
          </cell>
          <cell r="T3200">
            <v>8.1</v>
          </cell>
          <cell r="Y3200" t="str">
            <v>VA</v>
          </cell>
        </row>
        <row r="3201">
          <cell r="A3201" t="str">
            <v>37232</v>
          </cell>
          <cell r="B3201" t="str">
            <v>Md. Saidul Islam</v>
          </cell>
          <cell r="C3201" t="str">
            <v>Supervisor</v>
          </cell>
          <cell r="D3201" t="str">
            <v>Production</v>
          </cell>
          <cell r="E3201" t="str">
            <v>Production</v>
          </cell>
          <cell r="F3201" t="str">
            <v>Pre Assembly</v>
          </cell>
          <cell r="G3201" t="str">
            <v>Operation</v>
          </cell>
          <cell r="H3201">
            <v>44098</v>
          </cell>
          <cell r="I3201" t="str">
            <v>E</v>
          </cell>
          <cell r="J3201">
            <v>9</v>
          </cell>
          <cell r="K3201" t="str">
            <v>Supervisor</v>
          </cell>
          <cell r="L3201">
            <v>45319</v>
          </cell>
          <cell r="M3201" t="str">
            <v>WorkDay</v>
          </cell>
          <cell r="N3201" t="str">
            <v>0745-1645</v>
          </cell>
          <cell r="O3201" t="str">
            <v>P</v>
          </cell>
          <cell r="P3201">
            <v>0.31041666666666667</v>
          </cell>
          <cell r="Q3201">
            <v>0.83124999999999993</v>
          </cell>
          <cell r="R3201">
            <v>8</v>
          </cell>
          <cell r="S3201">
            <v>3.2</v>
          </cell>
          <cell r="T3201">
            <v>11.2</v>
          </cell>
          <cell r="Y3201" t="str">
            <v>NVA</v>
          </cell>
        </row>
        <row r="3202">
          <cell r="A3202" t="str">
            <v>37379</v>
          </cell>
          <cell r="B3202" t="str">
            <v>Janki Rani</v>
          </cell>
          <cell r="C3202" t="str">
            <v>Helper</v>
          </cell>
          <cell r="D3202" t="str">
            <v>Production</v>
          </cell>
          <cell r="E3202" t="str">
            <v>Production</v>
          </cell>
          <cell r="F3202" t="str">
            <v>Pre Assembly</v>
          </cell>
          <cell r="G3202" t="str">
            <v>Gluing</v>
          </cell>
          <cell r="H3202">
            <v>44118</v>
          </cell>
          <cell r="I3202" t="str">
            <v>E</v>
          </cell>
          <cell r="J3202">
            <v>9</v>
          </cell>
          <cell r="K3202" t="str">
            <v>TM</v>
          </cell>
          <cell r="L3202">
            <v>45319</v>
          </cell>
          <cell r="M3202" t="str">
            <v>WorkDay</v>
          </cell>
          <cell r="N3202" t="str">
            <v>0745-1645</v>
          </cell>
          <cell r="O3202" t="str">
            <v>P</v>
          </cell>
          <cell r="P3202">
            <v>0.31319444444444444</v>
          </cell>
          <cell r="Q3202">
            <v>0.77986111111111101</v>
          </cell>
          <cell r="R3202">
            <v>8</v>
          </cell>
          <cell r="S3202">
            <v>1.97</v>
          </cell>
          <cell r="T3202">
            <v>9.9700000000000006</v>
          </cell>
          <cell r="Y3202" t="str">
            <v>VA</v>
          </cell>
        </row>
        <row r="3203">
          <cell r="A3203" t="str">
            <v>37383</v>
          </cell>
          <cell r="B3203" t="str">
            <v>Momina Khatun</v>
          </cell>
          <cell r="C3203" t="str">
            <v>Helper</v>
          </cell>
          <cell r="D3203" t="str">
            <v>Production</v>
          </cell>
          <cell r="E3203" t="str">
            <v>Production</v>
          </cell>
          <cell r="F3203" t="str">
            <v>Pre Assembly</v>
          </cell>
          <cell r="G3203" t="str">
            <v>Gluing</v>
          </cell>
          <cell r="H3203">
            <v>44118</v>
          </cell>
          <cell r="I3203" t="str">
            <v>E</v>
          </cell>
          <cell r="J3203">
            <v>9</v>
          </cell>
          <cell r="K3203" t="str">
            <v>TM</v>
          </cell>
          <cell r="L3203">
            <v>45319</v>
          </cell>
          <cell r="M3203" t="str">
            <v>WorkDay</v>
          </cell>
          <cell r="N3203" t="str">
            <v>0745-1645</v>
          </cell>
          <cell r="O3203" t="str">
            <v>P</v>
          </cell>
          <cell r="P3203">
            <v>0.30763888888888891</v>
          </cell>
          <cell r="Q3203">
            <v>0.78125</v>
          </cell>
          <cell r="R3203">
            <v>8</v>
          </cell>
          <cell r="S3203">
            <v>2</v>
          </cell>
          <cell r="T3203">
            <v>10</v>
          </cell>
          <cell r="Y3203" t="str">
            <v>VA</v>
          </cell>
        </row>
        <row r="3204">
          <cell r="A3204" t="str">
            <v>37384</v>
          </cell>
          <cell r="B3204" t="str">
            <v>Mst. Nurufa Akter</v>
          </cell>
          <cell r="C3204" t="str">
            <v>Helper</v>
          </cell>
          <cell r="D3204" t="str">
            <v>Production</v>
          </cell>
          <cell r="E3204" t="str">
            <v>Production</v>
          </cell>
          <cell r="F3204" t="str">
            <v>Pre Assembly</v>
          </cell>
          <cell r="G3204" t="str">
            <v>Gluing</v>
          </cell>
          <cell r="H3204">
            <v>44119</v>
          </cell>
          <cell r="I3204" t="str">
            <v>E</v>
          </cell>
          <cell r="J3204">
            <v>9</v>
          </cell>
          <cell r="K3204" t="str">
            <v>TM</v>
          </cell>
          <cell r="L3204">
            <v>45319</v>
          </cell>
          <cell r="M3204" t="str">
            <v>WorkDay</v>
          </cell>
          <cell r="N3204" t="str">
            <v>0745-1645</v>
          </cell>
          <cell r="O3204" t="str">
            <v>P</v>
          </cell>
          <cell r="P3204">
            <v>0.31527777777777777</v>
          </cell>
          <cell r="Q3204">
            <v>0.78125</v>
          </cell>
          <cell r="R3204">
            <v>8</v>
          </cell>
          <cell r="S3204">
            <v>2</v>
          </cell>
          <cell r="T3204">
            <v>10</v>
          </cell>
          <cell r="Y3204" t="str">
            <v>VA</v>
          </cell>
        </row>
        <row r="3205">
          <cell r="A3205" t="str">
            <v>37404</v>
          </cell>
          <cell r="B3205" t="str">
            <v>Babu Chandro Roy</v>
          </cell>
          <cell r="C3205" t="str">
            <v>Helper</v>
          </cell>
          <cell r="D3205" t="str">
            <v>Production</v>
          </cell>
          <cell r="E3205" t="str">
            <v>Production</v>
          </cell>
          <cell r="F3205" t="str">
            <v>Pre Assembly</v>
          </cell>
          <cell r="G3205" t="str">
            <v>Gluing</v>
          </cell>
          <cell r="H3205">
            <v>44116</v>
          </cell>
          <cell r="I3205" t="str">
            <v>E</v>
          </cell>
          <cell r="J3205">
            <v>9</v>
          </cell>
          <cell r="K3205" t="str">
            <v>TM</v>
          </cell>
          <cell r="L3205">
            <v>45319</v>
          </cell>
          <cell r="M3205" t="str">
            <v>WorkDay</v>
          </cell>
          <cell r="N3205" t="str">
            <v>0745-1645</v>
          </cell>
          <cell r="O3205" t="str">
            <v>P</v>
          </cell>
          <cell r="P3205">
            <v>0.31388888888888888</v>
          </cell>
          <cell r="Q3205">
            <v>0.78194444444444444</v>
          </cell>
          <cell r="R3205">
            <v>8</v>
          </cell>
          <cell r="S3205">
            <v>2.02</v>
          </cell>
          <cell r="T3205">
            <v>10.02</v>
          </cell>
          <cell r="Y3205" t="str">
            <v>VA</v>
          </cell>
        </row>
        <row r="3206">
          <cell r="A3206" t="str">
            <v>37405</v>
          </cell>
          <cell r="B3206" t="str">
            <v>Bimol Chandra Roy</v>
          </cell>
          <cell r="C3206" t="str">
            <v>Helper</v>
          </cell>
          <cell r="D3206" t="str">
            <v>Production</v>
          </cell>
          <cell r="E3206" t="str">
            <v>Production</v>
          </cell>
          <cell r="F3206" t="str">
            <v>Pre Assembly</v>
          </cell>
          <cell r="G3206" t="str">
            <v>Gluing</v>
          </cell>
          <cell r="H3206">
            <v>44116</v>
          </cell>
          <cell r="I3206" t="str">
            <v>E</v>
          </cell>
          <cell r="J3206">
            <v>9</v>
          </cell>
          <cell r="K3206" t="str">
            <v>TM</v>
          </cell>
          <cell r="L3206">
            <v>45319</v>
          </cell>
          <cell r="M3206" t="str">
            <v>WorkDay</v>
          </cell>
          <cell r="N3206" t="str">
            <v>0745-1645</v>
          </cell>
          <cell r="O3206" t="str">
            <v>P</v>
          </cell>
          <cell r="P3206">
            <v>0.30902777777777779</v>
          </cell>
          <cell r="Q3206">
            <v>0.78194444444444444</v>
          </cell>
          <cell r="R3206">
            <v>8</v>
          </cell>
          <cell r="S3206">
            <v>2.02</v>
          </cell>
          <cell r="T3206">
            <v>10.02</v>
          </cell>
          <cell r="Y3206" t="str">
            <v>VA</v>
          </cell>
        </row>
        <row r="3207">
          <cell r="A3207" t="str">
            <v>37407</v>
          </cell>
          <cell r="B3207" t="str">
            <v>Md. Kuddus Ali</v>
          </cell>
          <cell r="C3207" t="str">
            <v>Helper</v>
          </cell>
          <cell r="D3207" t="str">
            <v>Production</v>
          </cell>
          <cell r="E3207" t="str">
            <v>Production</v>
          </cell>
          <cell r="F3207" t="str">
            <v>Pre Assembly</v>
          </cell>
          <cell r="G3207" t="str">
            <v>Gluing</v>
          </cell>
          <cell r="H3207">
            <v>44116</v>
          </cell>
          <cell r="I3207" t="str">
            <v>E</v>
          </cell>
          <cell r="J3207">
            <v>9</v>
          </cell>
          <cell r="K3207" t="str">
            <v>TM</v>
          </cell>
          <cell r="L3207">
            <v>45319</v>
          </cell>
          <cell r="M3207" t="str">
            <v>WorkDay</v>
          </cell>
          <cell r="N3207" t="str">
            <v>0745-1645</v>
          </cell>
          <cell r="O3207" t="str">
            <v>P</v>
          </cell>
          <cell r="P3207">
            <v>0.30694444444444441</v>
          </cell>
          <cell r="Q3207">
            <v>0.77986111111111101</v>
          </cell>
          <cell r="R3207">
            <v>8</v>
          </cell>
          <cell r="S3207">
            <v>1.97</v>
          </cell>
          <cell r="T3207">
            <v>9.9700000000000006</v>
          </cell>
          <cell r="Y3207" t="str">
            <v>VA</v>
          </cell>
        </row>
        <row r="3208">
          <cell r="A3208" t="str">
            <v>37451</v>
          </cell>
          <cell r="B3208" t="str">
            <v>Mst. Sadeka Begum</v>
          </cell>
          <cell r="C3208" t="str">
            <v>Helper</v>
          </cell>
          <cell r="D3208" t="str">
            <v>Production</v>
          </cell>
          <cell r="E3208" t="str">
            <v>Production</v>
          </cell>
          <cell r="F3208" t="str">
            <v>Pre Assembly</v>
          </cell>
          <cell r="G3208" t="str">
            <v>Painting</v>
          </cell>
          <cell r="H3208">
            <v>44116</v>
          </cell>
          <cell r="I3208" t="str">
            <v>E</v>
          </cell>
          <cell r="J3208">
            <v>9</v>
          </cell>
          <cell r="K3208" t="str">
            <v>TM</v>
          </cell>
          <cell r="L3208">
            <v>45319</v>
          </cell>
          <cell r="M3208" t="str">
            <v>WorkDay</v>
          </cell>
          <cell r="N3208" t="str">
            <v>0745-1645</v>
          </cell>
          <cell r="O3208" t="str">
            <v>P</v>
          </cell>
          <cell r="P3208">
            <v>0.31527777777777777</v>
          </cell>
          <cell r="Q3208">
            <v>0.78125</v>
          </cell>
          <cell r="R3208">
            <v>8</v>
          </cell>
          <cell r="S3208">
            <v>2</v>
          </cell>
          <cell r="T3208">
            <v>10</v>
          </cell>
          <cell r="Y3208" t="str">
            <v>VA</v>
          </cell>
        </row>
        <row r="3209">
          <cell r="A3209" t="str">
            <v>37477</v>
          </cell>
          <cell r="B3209" t="str">
            <v>Md Mominur Islam</v>
          </cell>
          <cell r="C3209" t="str">
            <v>Helper</v>
          </cell>
          <cell r="D3209" t="str">
            <v>Production</v>
          </cell>
          <cell r="E3209" t="str">
            <v>Production</v>
          </cell>
          <cell r="F3209" t="str">
            <v>Pre Assembly</v>
          </cell>
          <cell r="G3209" t="str">
            <v>Painting</v>
          </cell>
          <cell r="H3209">
            <v>44118</v>
          </cell>
          <cell r="I3209" t="str">
            <v>E</v>
          </cell>
          <cell r="J3209">
            <v>9</v>
          </cell>
          <cell r="K3209" t="str">
            <v>TM</v>
          </cell>
          <cell r="L3209">
            <v>45319</v>
          </cell>
          <cell r="M3209" t="str">
            <v>WorkDay</v>
          </cell>
          <cell r="N3209" t="str">
            <v>0745-1645</v>
          </cell>
          <cell r="O3209" t="str">
            <v>P</v>
          </cell>
          <cell r="P3209">
            <v>0.30694444444444441</v>
          </cell>
          <cell r="Q3209">
            <v>0.78055555555555556</v>
          </cell>
          <cell r="R3209">
            <v>8</v>
          </cell>
          <cell r="S3209">
            <v>1.98</v>
          </cell>
          <cell r="T3209">
            <v>9.98</v>
          </cell>
          <cell r="Y3209" t="str">
            <v>VA</v>
          </cell>
        </row>
        <row r="3210">
          <cell r="A3210" t="str">
            <v>37478</v>
          </cell>
          <cell r="B3210" t="str">
            <v>Md Sherazul</v>
          </cell>
          <cell r="C3210" t="str">
            <v>Helper</v>
          </cell>
          <cell r="D3210" t="str">
            <v>Production</v>
          </cell>
          <cell r="E3210" t="str">
            <v>Production</v>
          </cell>
          <cell r="F3210" t="str">
            <v>Pre Assembly</v>
          </cell>
          <cell r="G3210" t="str">
            <v>Painting</v>
          </cell>
          <cell r="H3210">
            <v>44118</v>
          </cell>
          <cell r="I3210" t="str">
            <v>E</v>
          </cell>
          <cell r="J3210">
            <v>9</v>
          </cell>
          <cell r="K3210" t="str">
            <v>TM</v>
          </cell>
          <cell r="L3210">
            <v>45319</v>
          </cell>
          <cell r="M3210" t="str">
            <v>WorkDay</v>
          </cell>
          <cell r="N3210" t="str">
            <v>0745-1645</v>
          </cell>
          <cell r="O3210" t="str">
            <v>P</v>
          </cell>
          <cell r="P3210">
            <v>0.30486111111111108</v>
          </cell>
          <cell r="Q3210">
            <v>0.78055555555555556</v>
          </cell>
          <cell r="R3210">
            <v>8</v>
          </cell>
          <cell r="S3210">
            <v>1.98</v>
          </cell>
          <cell r="T3210">
            <v>9.98</v>
          </cell>
          <cell r="Y3210" t="str">
            <v>VA</v>
          </cell>
        </row>
        <row r="3211">
          <cell r="A3211" t="str">
            <v>37479</v>
          </cell>
          <cell r="B3211" t="str">
            <v>Md. Forhad Hosen</v>
          </cell>
          <cell r="C3211" t="str">
            <v>Helper</v>
          </cell>
          <cell r="D3211" t="str">
            <v>Production</v>
          </cell>
          <cell r="E3211" t="str">
            <v>Production</v>
          </cell>
          <cell r="F3211" t="str">
            <v>Pre Assembly</v>
          </cell>
          <cell r="G3211" t="str">
            <v>Painting</v>
          </cell>
          <cell r="H3211">
            <v>44118</v>
          </cell>
          <cell r="I3211" t="str">
            <v>E</v>
          </cell>
          <cell r="J3211">
            <v>9</v>
          </cell>
          <cell r="K3211" t="str">
            <v>TM</v>
          </cell>
          <cell r="L3211">
            <v>45319</v>
          </cell>
          <cell r="M3211" t="str">
            <v>WorkDay</v>
          </cell>
          <cell r="N3211" t="str">
            <v>0745-1645</v>
          </cell>
          <cell r="O3211" t="str">
            <v>P</v>
          </cell>
          <cell r="P3211">
            <v>0.31319444444444444</v>
          </cell>
          <cell r="Q3211">
            <v>0.77986111111111101</v>
          </cell>
          <cell r="R3211">
            <v>8</v>
          </cell>
          <cell r="S3211">
            <v>1.97</v>
          </cell>
          <cell r="T3211">
            <v>9.9700000000000006</v>
          </cell>
          <cell r="Y3211" t="str">
            <v>VA</v>
          </cell>
        </row>
        <row r="3212">
          <cell r="A3212" t="str">
            <v>37643</v>
          </cell>
          <cell r="B3212" t="str">
            <v>Md. Sanu Islam</v>
          </cell>
          <cell r="C3212" t="str">
            <v>Helper</v>
          </cell>
          <cell r="D3212" t="str">
            <v>Production</v>
          </cell>
          <cell r="E3212" t="str">
            <v>Production</v>
          </cell>
          <cell r="F3212" t="str">
            <v>Pre Assembly</v>
          </cell>
          <cell r="G3212" t="str">
            <v>Painting</v>
          </cell>
          <cell r="H3212">
            <v>44119</v>
          </cell>
          <cell r="I3212" t="str">
            <v>E</v>
          </cell>
          <cell r="J3212">
            <v>9</v>
          </cell>
          <cell r="K3212" t="str">
            <v>TM</v>
          </cell>
          <cell r="L3212">
            <v>45319</v>
          </cell>
          <cell r="M3212" t="str">
            <v>WorkDay</v>
          </cell>
          <cell r="N3212" t="str">
            <v>0745-1645</v>
          </cell>
          <cell r="O3212" t="str">
            <v>P</v>
          </cell>
          <cell r="P3212">
            <v>0.3125</v>
          </cell>
          <cell r="Q3212">
            <v>0.82986111111111116</v>
          </cell>
          <cell r="R3212">
            <v>8</v>
          </cell>
          <cell r="S3212">
            <v>3.17</v>
          </cell>
          <cell r="T3212">
            <v>11.17</v>
          </cell>
          <cell r="Y3212" t="str">
            <v>VA</v>
          </cell>
        </row>
        <row r="3213">
          <cell r="A3213" t="str">
            <v>37675</v>
          </cell>
          <cell r="B3213" t="str">
            <v>Mrs. Ayesa Begum</v>
          </cell>
          <cell r="C3213" t="str">
            <v>Helper</v>
          </cell>
          <cell r="D3213" t="str">
            <v>Production</v>
          </cell>
          <cell r="E3213" t="str">
            <v>Production</v>
          </cell>
          <cell r="F3213" t="str">
            <v>Pre Assembly</v>
          </cell>
          <cell r="G3213" t="str">
            <v>Gluing</v>
          </cell>
          <cell r="H3213">
            <v>44118</v>
          </cell>
          <cell r="I3213" t="str">
            <v>E</v>
          </cell>
          <cell r="J3213">
            <v>9</v>
          </cell>
          <cell r="K3213" t="str">
            <v>TM</v>
          </cell>
          <cell r="L3213">
            <v>45319</v>
          </cell>
          <cell r="M3213" t="str">
            <v>WorkDay</v>
          </cell>
          <cell r="N3213" t="str">
            <v>0745-1645</v>
          </cell>
          <cell r="O3213" t="str">
            <v>P</v>
          </cell>
          <cell r="P3213">
            <v>0.31388888888888888</v>
          </cell>
          <cell r="Q3213">
            <v>0.70000000000000007</v>
          </cell>
          <cell r="R3213">
            <v>8.0500000000000007</v>
          </cell>
          <cell r="T3213">
            <v>8.0500000000000007</v>
          </cell>
          <cell r="Y3213" t="str">
            <v>VA</v>
          </cell>
        </row>
        <row r="3214">
          <cell r="A3214" t="str">
            <v>37819</v>
          </cell>
          <cell r="B3214" t="str">
            <v>Surjit Ray</v>
          </cell>
          <cell r="C3214" t="str">
            <v>Helper</v>
          </cell>
          <cell r="D3214" t="str">
            <v>Production</v>
          </cell>
          <cell r="E3214" t="str">
            <v>Production</v>
          </cell>
          <cell r="F3214" t="str">
            <v>Pre Assembly</v>
          </cell>
          <cell r="G3214" t="str">
            <v>Painting</v>
          </cell>
          <cell r="H3214">
            <v>44118</v>
          </cell>
          <cell r="I3214" t="str">
            <v>E</v>
          </cell>
          <cell r="J3214">
            <v>9</v>
          </cell>
          <cell r="K3214" t="str">
            <v>TM</v>
          </cell>
          <cell r="L3214">
            <v>45319</v>
          </cell>
          <cell r="M3214" t="str">
            <v>WorkDay</v>
          </cell>
          <cell r="N3214" t="str">
            <v>0745-1645</v>
          </cell>
          <cell r="O3214" t="str">
            <v>P</v>
          </cell>
          <cell r="P3214">
            <v>0.31666666666666665</v>
          </cell>
          <cell r="Q3214">
            <v>0.78194444444444444</v>
          </cell>
          <cell r="R3214">
            <v>8</v>
          </cell>
          <cell r="S3214">
            <v>2.02</v>
          </cell>
          <cell r="T3214">
            <v>10.02</v>
          </cell>
          <cell r="Y3214" t="str">
            <v>VA</v>
          </cell>
        </row>
        <row r="3215">
          <cell r="A3215" t="str">
            <v>38122</v>
          </cell>
          <cell r="B3215" t="str">
            <v>Habiba Khatun</v>
          </cell>
          <cell r="C3215" t="str">
            <v>Helper</v>
          </cell>
          <cell r="D3215" t="str">
            <v>Production</v>
          </cell>
          <cell r="E3215" t="str">
            <v>Production</v>
          </cell>
          <cell r="F3215" t="str">
            <v>Pre Assembly</v>
          </cell>
          <cell r="G3215" t="str">
            <v>Painting</v>
          </cell>
          <cell r="H3215">
            <v>44137</v>
          </cell>
          <cell r="I3215" t="str">
            <v>E</v>
          </cell>
          <cell r="J3215">
            <v>9</v>
          </cell>
          <cell r="K3215" t="str">
            <v>TM</v>
          </cell>
          <cell r="L3215">
            <v>45319</v>
          </cell>
          <cell r="M3215" t="str">
            <v>WorkDay</v>
          </cell>
          <cell r="N3215" t="str">
            <v>0745-1645</v>
          </cell>
          <cell r="O3215" t="str">
            <v>P</v>
          </cell>
          <cell r="P3215">
            <v>0.31597222222222221</v>
          </cell>
          <cell r="Q3215">
            <v>0.78055555555555556</v>
          </cell>
          <cell r="R3215">
            <v>8</v>
          </cell>
          <cell r="S3215">
            <v>1.98</v>
          </cell>
          <cell r="T3215">
            <v>9.98</v>
          </cell>
          <cell r="Y3215" t="str">
            <v>VA</v>
          </cell>
        </row>
        <row r="3216">
          <cell r="A3216" t="str">
            <v>38173</v>
          </cell>
          <cell r="B3216" t="str">
            <v>Mst. Khadiza Khatun</v>
          </cell>
          <cell r="C3216" t="str">
            <v>Helper</v>
          </cell>
          <cell r="D3216" t="str">
            <v>Production</v>
          </cell>
          <cell r="E3216" t="str">
            <v>Production</v>
          </cell>
          <cell r="F3216" t="str">
            <v>Pre Assembly</v>
          </cell>
          <cell r="G3216" t="str">
            <v>Painting</v>
          </cell>
          <cell r="H3216">
            <v>44147</v>
          </cell>
          <cell r="I3216" t="str">
            <v>E</v>
          </cell>
          <cell r="J3216">
            <v>9</v>
          </cell>
          <cell r="K3216" t="str">
            <v>TM</v>
          </cell>
          <cell r="L3216">
            <v>45319</v>
          </cell>
          <cell r="M3216" t="str">
            <v>WorkDay</v>
          </cell>
          <cell r="N3216" t="str">
            <v>0745-1645</v>
          </cell>
          <cell r="O3216" t="str">
            <v>P</v>
          </cell>
          <cell r="P3216">
            <v>0.3125</v>
          </cell>
          <cell r="Q3216">
            <v>0.77847222222222223</v>
          </cell>
          <cell r="R3216">
            <v>8</v>
          </cell>
          <cell r="S3216">
            <v>1.93</v>
          </cell>
          <cell r="T3216">
            <v>9.93</v>
          </cell>
          <cell r="Y3216" t="str">
            <v>VA</v>
          </cell>
        </row>
        <row r="3217">
          <cell r="A3217" t="str">
            <v>38222</v>
          </cell>
          <cell r="B3217" t="str">
            <v>Sweety Akther</v>
          </cell>
          <cell r="C3217" t="str">
            <v>Helper</v>
          </cell>
          <cell r="D3217" t="str">
            <v>Production</v>
          </cell>
          <cell r="E3217" t="str">
            <v>Production</v>
          </cell>
          <cell r="F3217" t="str">
            <v>Pre Assembly</v>
          </cell>
          <cell r="G3217" t="str">
            <v>Gluing</v>
          </cell>
          <cell r="H3217">
            <v>44157</v>
          </cell>
          <cell r="I3217" t="str">
            <v>E</v>
          </cell>
          <cell r="J3217">
            <v>9</v>
          </cell>
          <cell r="K3217" t="str">
            <v>TM</v>
          </cell>
          <cell r="L3217">
            <v>45319</v>
          </cell>
          <cell r="M3217" t="str">
            <v>WorkDay</v>
          </cell>
          <cell r="N3217" t="str">
            <v>0745-1645</v>
          </cell>
          <cell r="O3217" t="str">
            <v>P</v>
          </cell>
          <cell r="P3217">
            <v>0.31527777777777777</v>
          </cell>
          <cell r="Q3217">
            <v>0.77847222222222223</v>
          </cell>
          <cell r="R3217">
            <v>8</v>
          </cell>
          <cell r="S3217">
            <v>1.93</v>
          </cell>
          <cell r="T3217">
            <v>9.93</v>
          </cell>
          <cell r="Y3217" t="str">
            <v>VA</v>
          </cell>
        </row>
        <row r="3218">
          <cell r="A3218" t="str">
            <v>38244</v>
          </cell>
          <cell r="B3218" t="str">
            <v>Md. Mizanur Rahman</v>
          </cell>
          <cell r="C3218" t="str">
            <v>Helper</v>
          </cell>
          <cell r="D3218" t="str">
            <v>Production</v>
          </cell>
          <cell r="E3218" t="str">
            <v>Production</v>
          </cell>
          <cell r="F3218" t="str">
            <v>Pre Assembly</v>
          </cell>
          <cell r="G3218" t="str">
            <v>Painting</v>
          </cell>
          <cell r="H3218">
            <v>44172</v>
          </cell>
          <cell r="I3218" t="str">
            <v>E</v>
          </cell>
          <cell r="J3218">
            <v>9</v>
          </cell>
          <cell r="K3218" t="str">
            <v>TM</v>
          </cell>
          <cell r="L3218">
            <v>45319</v>
          </cell>
          <cell r="M3218" t="str">
            <v>WorkDay</v>
          </cell>
          <cell r="N3218" t="str">
            <v>0745-1645</v>
          </cell>
          <cell r="O3218" t="str">
            <v>P</v>
          </cell>
          <cell r="P3218">
            <v>0.30902777777777779</v>
          </cell>
          <cell r="Q3218">
            <v>0.78055555555555556</v>
          </cell>
          <cell r="R3218">
            <v>8</v>
          </cell>
          <cell r="S3218">
            <v>1.98</v>
          </cell>
          <cell r="T3218">
            <v>9.98</v>
          </cell>
          <cell r="Y3218" t="str">
            <v>VA</v>
          </cell>
        </row>
        <row r="3219">
          <cell r="A3219" t="str">
            <v>38272</v>
          </cell>
          <cell r="B3219" t="str">
            <v>Atia Tasnin Bristi</v>
          </cell>
          <cell r="C3219" t="str">
            <v>Helper</v>
          </cell>
          <cell r="D3219" t="str">
            <v>Production</v>
          </cell>
          <cell r="E3219" t="str">
            <v>Production</v>
          </cell>
          <cell r="F3219" t="str">
            <v>Pre Assembly</v>
          </cell>
          <cell r="G3219" t="str">
            <v>Painting</v>
          </cell>
          <cell r="H3219">
            <v>44208</v>
          </cell>
          <cell r="I3219" t="str">
            <v>E</v>
          </cell>
          <cell r="J3219">
            <v>9</v>
          </cell>
          <cell r="K3219" t="str">
            <v>TM</v>
          </cell>
          <cell r="L3219">
            <v>45319</v>
          </cell>
          <cell r="M3219" t="str">
            <v>WorkDay</v>
          </cell>
          <cell r="N3219" t="str">
            <v>0745-1645</v>
          </cell>
          <cell r="O3219" t="str">
            <v>P</v>
          </cell>
          <cell r="P3219">
            <v>0.31319444444444444</v>
          </cell>
          <cell r="Q3219">
            <v>0.78125</v>
          </cell>
          <cell r="R3219">
            <v>8</v>
          </cell>
          <cell r="S3219">
            <v>2</v>
          </cell>
          <cell r="T3219">
            <v>10</v>
          </cell>
          <cell r="Y3219" t="str">
            <v>VA</v>
          </cell>
        </row>
        <row r="3220">
          <cell r="A3220" t="str">
            <v>38328</v>
          </cell>
          <cell r="B3220" t="str">
            <v>Sompa Rani Adhikari</v>
          </cell>
          <cell r="C3220" t="str">
            <v>Helper</v>
          </cell>
          <cell r="D3220" t="str">
            <v>Production</v>
          </cell>
          <cell r="E3220" t="str">
            <v>Production</v>
          </cell>
          <cell r="F3220" t="str">
            <v>Pre Assembly</v>
          </cell>
          <cell r="G3220" t="str">
            <v>Painting</v>
          </cell>
          <cell r="H3220">
            <v>44245</v>
          </cell>
          <cell r="I3220" t="str">
            <v>E</v>
          </cell>
          <cell r="J3220">
            <v>9</v>
          </cell>
          <cell r="K3220" t="str">
            <v>TM</v>
          </cell>
          <cell r="L3220">
            <v>45319</v>
          </cell>
          <cell r="M3220" t="str">
            <v>WorkDay</v>
          </cell>
          <cell r="N3220" t="str">
            <v>0745-1645</v>
          </cell>
          <cell r="O3220" t="str">
            <v>P</v>
          </cell>
          <cell r="P3220">
            <v>0.29375000000000001</v>
          </cell>
          <cell r="Q3220">
            <v>0.77847222222222223</v>
          </cell>
          <cell r="R3220">
            <v>8</v>
          </cell>
          <cell r="S3220">
            <v>1.93</v>
          </cell>
          <cell r="T3220">
            <v>9.93</v>
          </cell>
          <cell r="Y3220" t="str">
            <v>VA</v>
          </cell>
        </row>
        <row r="3221">
          <cell r="A3221" t="str">
            <v>38386</v>
          </cell>
          <cell r="B3221" t="str">
            <v>Shuvo Rekha</v>
          </cell>
          <cell r="C3221" t="str">
            <v>Helper</v>
          </cell>
          <cell r="D3221" t="str">
            <v>Production</v>
          </cell>
          <cell r="E3221" t="str">
            <v>Production</v>
          </cell>
          <cell r="F3221" t="str">
            <v>Pre Assembly</v>
          </cell>
          <cell r="G3221" t="str">
            <v>Gluing</v>
          </cell>
          <cell r="H3221">
            <v>44268</v>
          </cell>
          <cell r="I3221" t="str">
            <v>E</v>
          </cell>
          <cell r="J3221">
            <v>9</v>
          </cell>
          <cell r="K3221" t="str">
            <v>TM</v>
          </cell>
          <cell r="L3221">
            <v>45319</v>
          </cell>
          <cell r="M3221" t="str">
            <v>WorkDay</v>
          </cell>
          <cell r="N3221" t="str">
            <v>0745-1645</v>
          </cell>
          <cell r="O3221" t="str">
            <v>L</v>
          </cell>
          <cell r="T3221">
            <v>0</v>
          </cell>
          <cell r="U3221" t="str">
            <v>Maternity Leave</v>
          </cell>
          <cell r="Y3221" t="str">
            <v>VA</v>
          </cell>
        </row>
        <row r="3222">
          <cell r="A3222" t="str">
            <v>38418</v>
          </cell>
          <cell r="B3222" t="str">
            <v>Mina Rani Roy</v>
          </cell>
          <cell r="C3222" t="str">
            <v>Helper</v>
          </cell>
          <cell r="D3222" t="str">
            <v>Production</v>
          </cell>
          <cell r="E3222" t="str">
            <v>Production</v>
          </cell>
          <cell r="F3222" t="str">
            <v>Pre Assembly</v>
          </cell>
          <cell r="G3222" t="str">
            <v>Painting</v>
          </cell>
          <cell r="H3222">
            <v>44273</v>
          </cell>
          <cell r="I3222" t="str">
            <v>E</v>
          </cell>
          <cell r="J3222">
            <v>9</v>
          </cell>
          <cell r="K3222" t="str">
            <v>TM</v>
          </cell>
          <cell r="L3222">
            <v>45319</v>
          </cell>
          <cell r="M3222" t="str">
            <v>WorkDay</v>
          </cell>
          <cell r="N3222" t="str">
            <v>0745-1645</v>
          </cell>
          <cell r="O3222" t="str">
            <v>P</v>
          </cell>
          <cell r="P3222">
            <v>0.31458333333333333</v>
          </cell>
          <cell r="Q3222">
            <v>0.78125</v>
          </cell>
          <cell r="R3222">
            <v>8</v>
          </cell>
          <cell r="S3222">
            <v>2</v>
          </cell>
          <cell r="T3222">
            <v>10</v>
          </cell>
          <cell r="Y3222" t="str">
            <v>VA</v>
          </cell>
        </row>
        <row r="3223">
          <cell r="A3223" t="str">
            <v>39019</v>
          </cell>
          <cell r="B3223" t="str">
            <v>Gonga Rani Roy</v>
          </cell>
          <cell r="C3223" t="str">
            <v>Helper</v>
          </cell>
          <cell r="D3223" t="str">
            <v>Production</v>
          </cell>
          <cell r="E3223" t="str">
            <v>Production</v>
          </cell>
          <cell r="F3223" t="str">
            <v>Pre Assembly</v>
          </cell>
          <cell r="G3223" t="str">
            <v>Painting</v>
          </cell>
          <cell r="H3223">
            <v>44354</v>
          </cell>
          <cell r="I3223" t="str">
            <v>E</v>
          </cell>
          <cell r="J3223">
            <v>9</v>
          </cell>
          <cell r="K3223" t="str">
            <v>TM</v>
          </cell>
          <cell r="L3223">
            <v>45319</v>
          </cell>
          <cell r="M3223" t="str">
            <v>WorkDay</v>
          </cell>
          <cell r="N3223" t="str">
            <v>0745-1645</v>
          </cell>
          <cell r="O3223" t="str">
            <v>P</v>
          </cell>
          <cell r="P3223">
            <v>0.31319444444444444</v>
          </cell>
          <cell r="Q3223">
            <v>0.77986111111111101</v>
          </cell>
          <cell r="R3223">
            <v>8</v>
          </cell>
          <cell r="S3223">
            <v>1.97</v>
          </cell>
          <cell r="T3223">
            <v>9.9700000000000006</v>
          </cell>
          <cell r="Y3223" t="str">
            <v>VA</v>
          </cell>
        </row>
        <row r="3224">
          <cell r="A3224" t="str">
            <v>39137</v>
          </cell>
          <cell r="B3224" t="str">
            <v>Nironjon Roy</v>
          </cell>
          <cell r="C3224" t="str">
            <v>Supervisor</v>
          </cell>
          <cell r="D3224" t="str">
            <v>Production</v>
          </cell>
          <cell r="E3224" t="str">
            <v>Production</v>
          </cell>
          <cell r="F3224" t="str">
            <v>Pre Assembly</v>
          </cell>
          <cell r="G3224" t="str">
            <v>Gluing</v>
          </cell>
          <cell r="H3224">
            <v>44363</v>
          </cell>
          <cell r="I3224" t="str">
            <v>E</v>
          </cell>
          <cell r="J3224">
            <v>9</v>
          </cell>
          <cell r="K3224" t="str">
            <v>Supervisor</v>
          </cell>
          <cell r="L3224">
            <v>45319</v>
          </cell>
          <cell r="M3224" t="str">
            <v>WorkDay</v>
          </cell>
          <cell r="N3224" t="str">
            <v>0745-1645</v>
          </cell>
          <cell r="O3224" t="str">
            <v>P</v>
          </cell>
          <cell r="P3224">
            <v>0.31666666666666665</v>
          </cell>
          <cell r="Q3224">
            <v>0.83263888888888893</v>
          </cell>
          <cell r="R3224">
            <v>8</v>
          </cell>
          <cell r="S3224">
            <v>3.23</v>
          </cell>
          <cell r="T3224">
            <v>11.23</v>
          </cell>
          <cell r="Y3224" t="str">
            <v>NVA</v>
          </cell>
        </row>
        <row r="3225">
          <cell r="A3225" t="str">
            <v>39440</v>
          </cell>
          <cell r="B3225" t="str">
            <v>Md. Rasul Islam</v>
          </cell>
          <cell r="C3225" t="str">
            <v>Helper</v>
          </cell>
          <cell r="D3225" t="str">
            <v>Production</v>
          </cell>
          <cell r="E3225" t="str">
            <v>Production</v>
          </cell>
          <cell r="F3225" t="str">
            <v>Pre Assembly</v>
          </cell>
          <cell r="G3225" t="str">
            <v>Painting</v>
          </cell>
          <cell r="H3225">
            <v>44730</v>
          </cell>
          <cell r="I3225" t="str">
            <v>E</v>
          </cell>
          <cell r="J3225">
            <v>9</v>
          </cell>
          <cell r="K3225" t="str">
            <v>TM</v>
          </cell>
          <cell r="L3225">
            <v>45319</v>
          </cell>
          <cell r="M3225" t="str">
            <v>WorkDay</v>
          </cell>
          <cell r="N3225" t="str">
            <v>0745-1645</v>
          </cell>
          <cell r="O3225" t="str">
            <v>P</v>
          </cell>
          <cell r="P3225">
            <v>0.31597222222222221</v>
          </cell>
          <cell r="Q3225">
            <v>0.78125</v>
          </cell>
          <cell r="R3225">
            <v>8</v>
          </cell>
          <cell r="S3225">
            <v>2</v>
          </cell>
          <cell r="T3225">
            <v>10</v>
          </cell>
          <cell r="Y3225" t="str">
            <v>VA</v>
          </cell>
        </row>
        <row r="3226">
          <cell r="A3226" t="str">
            <v>39446</v>
          </cell>
          <cell r="B3226" t="str">
            <v>Md. Faruk Islam</v>
          </cell>
          <cell r="C3226" t="str">
            <v>Helper</v>
          </cell>
          <cell r="D3226" t="str">
            <v>Production</v>
          </cell>
          <cell r="E3226" t="str">
            <v>Production</v>
          </cell>
          <cell r="F3226" t="str">
            <v>Pre Assembly</v>
          </cell>
          <cell r="G3226" t="str">
            <v>CNC</v>
          </cell>
          <cell r="H3226">
            <v>44731</v>
          </cell>
          <cell r="I3226" t="str">
            <v>E</v>
          </cell>
          <cell r="J3226">
            <v>9</v>
          </cell>
          <cell r="K3226" t="str">
            <v>TM</v>
          </cell>
          <cell r="L3226">
            <v>45319</v>
          </cell>
          <cell r="M3226" t="str">
            <v>WorkDay</v>
          </cell>
          <cell r="N3226" t="str">
            <v>0745-1645</v>
          </cell>
          <cell r="O3226" t="str">
            <v>P</v>
          </cell>
          <cell r="P3226">
            <v>0.31041666666666667</v>
          </cell>
          <cell r="Q3226">
            <v>0.77986111111111101</v>
          </cell>
          <cell r="R3226">
            <v>8</v>
          </cell>
          <cell r="S3226">
            <v>1.97</v>
          </cell>
          <cell r="T3226">
            <v>9.9700000000000006</v>
          </cell>
          <cell r="Y3226" t="str">
            <v>VA</v>
          </cell>
        </row>
        <row r="3227">
          <cell r="A3227" t="str">
            <v>39449</v>
          </cell>
          <cell r="B3227" t="str">
            <v>Md. Mahfuj Islam</v>
          </cell>
          <cell r="C3227" t="str">
            <v>Helper</v>
          </cell>
          <cell r="D3227" t="str">
            <v>Production</v>
          </cell>
          <cell r="E3227" t="str">
            <v>Production</v>
          </cell>
          <cell r="F3227" t="str">
            <v>Pre Assembly</v>
          </cell>
          <cell r="G3227" t="str">
            <v>Painting</v>
          </cell>
          <cell r="H3227">
            <v>44731</v>
          </cell>
          <cell r="I3227" t="str">
            <v>E</v>
          </cell>
          <cell r="J3227">
            <v>9</v>
          </cell>
          <cell r="K3227" t="str">
            <v>TM</v>
          </cell>
          <cell r="L3227">
            <v>45319</v>
          </cell>
          <cell r="M3227" t="str">
            <v>WorkDay</v>
          </cell>
          <cell r="N3227" t="str">
            <v>0745-1645</v>
          </cell>
          <cell r="O3227" t="str">
            <v>P</v>
          </cell>
          <cell r="P3227">
            <v>0.31388888888888888</v>
          </cell>
          <cell r="Q3227">
            <v>0.78125</v>
          </cell>
          <cell r="R3227">
            <v>8</v>
          </cell>
          <cell r="S3227">
            <v>2</v>
          </cell>
          <cell r="T3227">
            <v>10</v>
          </cell>
          <cell r="Y3227" t="str">
            <v>VA</v>
          </cell>
        </row>
        <row r="3228">
          <cell r="A3228" t="str">
            <v>39607</v>
          </cell>
          <cell r="B3228" t="str">
            <v>Sree Kripa Nath Roy</v>
          </cell>
          <cell r="C3228" t="str">
            <v>Helper</v>
          </cell>
          <cell r="D3228" t="str">
            <v>Production</v>
          </cell>
          <cell r="E3228" t="str">
            <v>Production</v>
          </cell>
          <cell r="F3228" t="str">
            <v>Pre Assembly</v>
          </cell>
          <cell r="G3228" t="str">
            <v>Painting</v>
          </cell>
          <cell r="H3228">
            <v>45053</v>
          </cell>
          <cell r="I3228" t="str">
            <v>E</v>
          </cell>
          <cell r="J3228">
            <v>9</v>
          </cell>
          <cell r="K3228" t="str">
            <v>TM</v>
          </cell>
          <cell r="L3228">
            <v>45319</v>
          </cell>
          <cell r="M3228" t="str">
            <v>WorkDay</v>
          </cell>
          <cell r="N3228" t="str">
            <v>0745-1645</v>
          </cell>
          <cell r="O3228" t="str">
            <v>P</v>
          </cell>
          <cell r="P3228">
            <v>0.30972222222222223</v>
          </cell>
          <cell r="Q3228">
            <v>0.78263888888888899</v>
          </cell>
          <cell r="R3228">
            <v>8</v>
          </cell>
          <cell r="S3228">
            <v>2.0299999999999998</v>
          </cell>
          <cell r="T3228">
            <v>10.029999999999999</v>
          </cell>
          <cell r="Y3228" t="str">
            <v>VA</v>
          </cell>
        </row>
        <row r="3229">
          <cell r="A3229" t="str">
            <v>39686</v>
          </cell>
          <cell r="B3229" t="str">
            <v>Dhonesor Roy</v>
          </cell>
          <cell r="C3229" t="str">
            <v>Helper</v>
          </cell>
          <cell r="D3229" t="str">
            <v>Production</v>
          </cell>
          <cell r="E3229" t="str">
            <v>Production</v>
          </cell>
          <cell r="F3229" t="str">
            <v>Pre Assembly</v>
          </cell>
          <cell r="G3229" t="str">
            <v>Painting</v>
          </cell>
          <cell r="H3229">
            <v>45266</v>
          </cell>
          <cell r="I3229" t="str">
            <v>E</v>
          </cell>
          <cell r="J3229">
            <v>9</v>
          </cell>
          <cell r="K3229" t="str">
            <v>TM</v>
          </cell>
          <cell r="L3229">
            <v>45319</v>
          </cell>
          <cell r="M3229" t="str">
            <v>WorkDay</v>
          </cell>
          <cell r="N3229" t="str">
            <v>0745-1645</v>
          </cell>
          <cell r="O3229" t="str">
            <v>P</v>
          </cell>
          <cell r="P3229">
            <v>0.30277777777777776</v>
          </cell>
          <cell r="Q3229">
            <v>0.77847222222222223</v>
          </cell>
          <cell r="R3229">
            <v>8</v>
          </cell>
          <cell r="S3229">
            <v>1.93</v>
          </cell>
          <cell r="T3229">
            <v>9.93</v>
          </cell>
          <cell r="Y3229" t="str">
            <v>VA</v>
          </cell>
        </row>
        <row r="3230">
          <cell r="A3230" t="str">
            <v>10941</v>
          </cell>
          <cell r="B3230" t="str">
            <v>Sagor Islam</v>
          </cell>
          <cell r="C3230" t="str">
            <v>IPQC</v>
          </cell>
          <cell r="D3230" t="str">
            <v>Commerce</v>
          </cell>
          <cell r="E3230" t="str">
            <v>Quality</v>
          </cell>
          <cell r="F3230" t="str">
            <v>Quality Control</v>
          </cell>
          <cell r="G3230" t="str">
            <v>Assembly IPQC</v>
          </cell>
          <cell r="H3230">
            <v>44124</v>
          </cell>
          <cell r="I3230" t="str">
            <v>E</v>
          </cell>
          <cell r="J3230">
            <v>9</v>
          </cell>
          <cell r="K3230" t="str">
            <v>TM</v>
          </cell>
          <cell r="L3230">
            <v>45319</v>
          </cell>
          <cell r="M3230" t="str">
            <v>WorkDay</v>
          </cell>
          <cell r="N3230" t="str">
            <v>0745-1645</v>
          </cell>
          <cell r="O3230" t="str">
            <v>P</v>
          </cell>
          <cell r="P3230">
            <v>0.30902777777777779</v>
          </cell>
          <cell r="Q3230">
            <v>0.78055555555555556</v>
          </cell>
          <cell r="R3230">
            <v>8</v>
          </cell>
          <cell r="S3230">
            <v>1.98</v>
          </cell>
          <cell r="T3230">
            <v>9.98</v>
          </cell>
          <cell r="Y3230" t="str">
            <v>NVA</v>
          </cell>
        </row>
        <row r="3231">
          <cell r="A3231" t="str">
            <v>37673</v>
          </cell>
          <cell r="B3231" t="str">
            <v>Mostakina Akhter</v>
          </cell>
          <cell r="C3231" t="str">
            <v>Helper</v>
          </cell>
          <cell r="D3231" t="str">
            <v>Production</v>
          </cell>
          <cell r="E3231" t="str">
            <v>Production</v>
          </cell>
          <cell r="F3231" t="str">
            <v>Assembly</v>
          </cell>
          <cell r="G3231" t="str">
            <v>sewing</v>
          </cell>
          <cell r="H3231">
            <v>44119</v>
          </cell>
          <cell r="I3231" t="str">
            <v>E</v>
          </cell>
          <cell r="J3231">
            <v>10</v>
          </cell>
          <cell r="K3231" t="str">
            <v>TM</v>
          </cell>
          <cell r="L3231">
            <v>45319</v>
          </cell>
          <cell r="M3231" t="str">
            <v>WorkDay</v>
          </cell>
          <cell r="N3231" t="str">
            <v>0745-1645</v>
          </cell>
          <cell r="O3231" t="str">
            <v>P</v>
          </cell>
          <cell r="P3231">
            <v>0.31458333333333333</v>
          </cell>
          <cell r="Q3231">
            <v>0.78055555555555556</v>
          </cell>
          <cell r="R3231">
            <v>8</v>
          </cell>
          <cell r="S3231">
            <v>1.98</v>
          </cell>
          <cell r="T3231">
            <v>9.98</v>
          </cell>
          <cell r="Y3231" t="str">
            <v>VA</v>
          </cell>
        </row>
        <row r="3232">
          <cell r="A3232" t="str">
            <v>37674</v>
          </cell>
          <cell r="B3232" t="str">
            <v>Mst  Mostarina Khatun</v>
          </cell>
          <cell r="C3232" t="str">
            <v>Helper</v>
          </cell>
          <cell r="D3232" t="str">
            <v>Production</v>
          </cell>
          <cell r="E3232" t="str">
            <v>Production</v>
          </cell>
          <cell r="F3232" t="str">
            <v>Assembly</v>
          </cell>
          <cell r="G3232" t="str">
            <v>Sewing</v>
          </cell>
          <cell r="H3232">
            <v>44119</v>
          </cell>
          <cell r="I3232" t="str">
            <v>E</v>
          </cell>
          <cell r="J3232">
            <v>10</v>
          </cell>
          <cell r="K3232" t="str">
            <v>TM</v>
          </cell>
          <cell r="L3232">
            <v>45319</v>
          </cell>
          <cell r="M3232" t="str">
            <v>WorkDay</v>
          </cell>
          <cell r="N3232" t="str">
            <v>0745-1645</v>
          </cell>
          <cell r="O3232" t="str">
            <v>P</v>
          </cell>
          <cell r="P3232">
            <v>0.31458333333333333</v>
          </cell>
          <cell r="Q3232">
            <v>0.78055555555555556</v>
          </cell>
          <cell r="R3232">
            <v>8</v>
          </cell>
          <cell r="S3232">
            <v>1.98</v>
          </cell>
          <cell r="T3232">
            <v>9.98</v>
          </cell>
          <cell r="Y3232" t="str">
            <v>VA</v>
          </cell>
        </row>
        <row r="3233">
          <cell r="A3233" t="str">
            <v>37687</v>
          </cell>
          <cell r="B3233" t="str">
            <v>Mst. Shahanaj</v>
          </cell>
          <cell r="C3233" t="str">
            <v>Helper</v>
          </cell>
          <cell r="D3233" t="str">
            <v>Production</v>
          </cell>
          <cell r="E3233" t="str">
            <v>Production</v>
          </cell>
          <cell r="F3233" t="str">
            <v>Assembly</v>
          </cell>
          <cell r="G3233" t="str">
            <v>Table</v>
          </cell>
          <cell r="H3233">
            <v>44118</v>
          </cell>
          <cell r="I3233" t="str">
            <v>E</v>
          </cell>
          <cell r="J3233">
            <v>10</v>
          </cell>
          <cell r="K3233" t="str">
            <v>TM</v>
          </cell>
          <cell r="L3233">
            <v>45319</v>
          </cell>
          <cell r="M3233" t="str">
            <v>WorkDay</v>
          </cell>
          <cell r="N3233" t="str">
            <v>0745-1645</v>
          </cell>
          <cell r="O3233" t="str">
            <v>P</v>
          </cell>
          <cell r="P3233">
            <v>0.31041666666666667</v>
          </cell>
          <cell r="Q3233">
            <v>0.77916666666666667</v>
          </cell>
          <cell r="R3233">
            <v>8</v>
          </cell>
          <cell r="S3233">
            <v>1.95</v>
          </cell>
          <cell r="T3233">
            <v>9.9499999999999993</v>
          </cell>
          <cell r="Y3233" t="str">
            <v>VA</v>
          </cell>
        </row>
        <row r="3234">
          <cell r="A3234" t="str">
            <v>37700</v>
          </cell>
          <cell r="B3234" t="str">
            <v>Mst Maleka Aktar</v>
          </cell>
          <cell r="C3234" t="str">
            <v>Helper</v>
          </cell>
          <cell r="D3234" t="str">
            <v>Production</v>
          </cell>
          <cell r="E3234" t="str">
            <v>Production</v>
          </cell>
          <cell r="F3234" t="str">
            <v>Assembly</v>
          </cell>
          <cell r="G3234" t="str">
            <v>Finishing</v>
          </cell>
          <cell r="H3234">
            <v>44119</v>
          </cell>
          <cell r="I3234" t="str">
            <v>E</v>
          </cell>
          <cell r="J3234">
            <v>10</v>
          </cell>
          <cell r="K3234" t="str">
            <v>TM</v>
          </cell>
          <cell r="L3234">
            <v>45319</v>
          </cell>
          <cell r="M3234" t="str">
            <v>WorkDay</v>
          </cell>
          <cell r="N3234" t="str">
            <v>0745-1645</v>
          </cell>
          <cell r="O3234" t="str">
            <v>P</v>
          </cell>
          <cell r="P3234">
            <v>0.31319444444444444</v>
          </cell>
          <cell r="Q3234">
            <v>0.78194444444444444</v>
          </cell>
          <cell r="R3234">
            <v>8</v>
          </cell>
          <cell r="S3234">
            <v>2.02</v>
          </cell>
          <cell r="T3234">
            <v>10.02</v>
          </cell>
          <cell r="Y3234" t="str">
            <v>VA</v>
          </cell>
        </row>
        <row r="3235">
          <cell r="A3235" t="str">
            <v>37731</v>
          </cell>
          <cell r="B3235" t="str">
            <v>Md. Imran Hosen</v>
          </cell>
          <cell r="C3235" t="str">
            <v>Helper</v>
          </cell>
          <cell r="D3235" t="str">
            <v>Production</v>
          </cell>
          <cell r="E3235" t="str">
            <v>Production</v>
          </cell>
          <cell r="F3235" t="str">
            <v>Assembly</v>
          </cell>
          <cell r="G3235" t="str">
            <v>Setting</v>
          </cell>
          <cell r="H3235">
            <v>44118</v>
          </cell>
          <cell r="I3235" t="str">
            <v>E</v>
          </cell>
          <cell r="J3235">
            <v>10</v>
          </cell>
          <cell r="K3235" t="str">
            <v>TM</v>
          </cell>
          <cell r="L3235">
            <v>45319</v>
          </cell>
          <cell r="M3235" t="str">
            <v>WorkDay</v>
          </cell>
          <cell r="N3235" t="str">
            <v>0745-1645</v>
          </cell>
          <cell r="O3235" t="str">
            <v>P</v>
          </cell>
          <cell r="P3235">
            <v>0.31388888888888888</v>
          </cell>
          <cell r="Q3235">
            <v>0.78055555555555556</v>
          </cell>
          <cell r="R3235">
            <v>8</v>
          </cell>
          <cell r="S3235">
            <v>1.98</v>
          </cell>
          <cell r="T3235">
            <v>9.98</v>
          </cell>
          <cell r="Y3235" t="str">
            <v>VA</v>
          </cell>
        </row>
        <row r="3236">
          <cell r="A3236" t="str">
            <v>37734</v>
          </cell>
          <cell r="B3236" t="str">
            <v>Satendro Chandro Roy</v>
          </cell>
          <cell r="C3236" t="str">
            <v>Jr. Operator</v>
          </cell>
          <cell r="D3236" t="str">
            <v>Production</v>
          </cell>
          <cell r="E3236" t="str">
            <v>Production</v>
          </cell>
          <cell r="F3236" t="str">
            <v>Assembly</v>
          </cell>
          <cell r="G3236" t="str">
            <v>Sewing</v>
          </cell>
          <cell r="H3236">
            <v>44118</v>
          </cell>
          <cell r="I3236" t="str">
            <v>E</v>
          </cell>
          <cell r="J3236">
            <v>10</v>
          </cell>
          <cell r="K3236" t="str">
            <v>TM</v>
          </cell>
          <cell r="L3236">
            <v>45319</v>
          </cell>
          <cell r="M3236" t="str">
            <v>WorkDay</v>
          </cell>
          <cell r="N3236" t="str">
            <v>0745-1645</v>
          </cell>
          <cell r="O3236" t="str">
            <v>P</v>
          </cell>
          <cell r="P3236">
            <v>0.30486111111111108</v>
          </cell>
          <cell r="Q3236">
            <v>0.77916666666666667</v>
          </cell>
          <cell r="R3236">
            <v>8</v>
          </cell>
          <cell r="S3236">
            <v>1.95</v>
          </cell>
          <cell r="T3236">
            <v>9.9499999999999993</v>
          </cell>
          <cell r="Y3236" t="str">
            <v>VA</v>
          </cell>
        </row>
        <row r="3237">
          <cell r="A3237" t="str">
            <v>37758</v>
          </cell>
          <cell r="B3237" t="str">
            <v>Prem Kumar Roy</v>
          </cell>
          <cell r="C3237" t="str">
            <v>Helper</v>
          </cell>
          <cell r="D3237" t="str">
            <v>Production</v>
          </cell>
          <cell r="E3237" t="str">
            <v>Production</v>
          </cell>
          <cell r="F3237" t="str">
            <v>Assembly</v>
          </cell>
          <cell r="G3237" t="str">
            <v>Setting</v>
          </cell>
          <cell r="H3237">
            <v>44119</v>
          </cell>
          <cell r="I3237" t="str">
            <v>E</v>
          </cell>
          <cell r="J3237">
            <v>10</v>
          </cell>
          <cell r="K3237" t="str">
            <v>TM</v>
          </cell>
          <cell r="L3237">
            <v>45319</v>
          </cell>
          <cell r="M3237" t="str">
            <v>WorkDay</v>
          </cell>
          <cell r="N3237" t="str">
            <v>0745-1645</v>
          </cell>
          <cell r="O3237" t="str">
            <v>P</v>
          </cell>
          <cell r="P3237">
            <v>0.28888888888888892</v>
          </cell>
          <cell r="Q3237">
            <v>0.78055555555555556</v>
          </cell>
          <cell r="R3237">
            <v>8</v>
          </cell>
          <cell r="S3237">
            <v>1.98</v>
          </cell>
          <cell r="T3237">
            <v>9.98</v>
          </cell>
          <cell r="Y3237" t="str">
            <v>VA</v>
          </cell>
        </row>
        <row r="3238">
          <cell r="A3238" t="str">
            <v>37766</v>
          </cell>
          <cell r="B3238" t="str">
            <v>Md. Hobibar Rahman</v>
          </cell>
          <cell r="C3238" t="str">
            <v>Jr. Operator</v>
          </cell>
          <cell r="D3238" t="str">
            <v>Production</v>
          </cell>
          <cell r="E3238" t="str">
            <v>Production</v>
          </cell>
          <cell r="F3238" t="str">
            <v>Assembly</v>
          </cell>
          <cell r="G3238" t="str">
            <v>Sewing</v>
          </cell>
          <cell r="H3238">
            <v>44118</v>
          </cell>
          <cell r="I3238" t="str">
            <v>E</v>
          </cell>
          <cell r="J3238">
            <v>10</v>
          </cell>
          <cell r="K3238" t="str">
            <v>TM</v>
          </cell>
          <cell r="L3238">
            <v>45319</v>
          </cell>
          <cell r="M3238" t="str">
            <v>WorkDay</v>
          </cell>
          <cell r="N3238" t="str">
            <v>0745-1645</v>
          </cell>
          <cell r="O3238" t="str">
            <v>P</v>
          </cell>
          <cell r="P3238">
            <v>0.31180555555555556</v>
          </cell>
          <cell r="Q3238">
            <v>0.78125</v>
          </cell>
          <cell r="R3238">
            <v>8</v>
          </cell>
          <cell r="S3238">
            <v>2</v>
          </cell>
          <cell r="T3238">
            <v>10</v>
          </cell>
          <cell r="Y3238" t="str">
            <v>VA</v>
          </cell>
        </row>
        <row r="3239">
          <cell r="A3239" t="str">
            <v>37769</v>
          </cell>
          <cell r="B3239" t="str">
            <v>Tapos Chandro Roy</v>
          </cell>
          <cell r="C3239" t="str">
            <v>Helper</v>
          </cell>
          <cell r="D3239" t="str">
            <v>Production</v>
          </cell>
          <cell r="E3239" t="str">
            <v>Production</v>
          </cell>
          <cell r="F3239" t="str">
            <v>Assembly</v>
          </cell>
          <cell r="G3239" t="str">
            <v>Sewing</v>
          </cell>
          <cell r="H3239">
            <v>44121</v>
          </cell>
          <cell r="I3239" t="str">
            <v>E</v>
          </cell>
          <cell r="J3239">
            <v>10</v>
          </cell>
          <cell r="K3239" t="str">
            <v>TM</v>
          </cell>
          <cell r="L3239">
            <v>45319</v>
          </cell>
          <cell r="M3239" t="str">
            <v>WorkDay</v>
          </cell>
          <cell r="N3239" t="str">
            <v>0745-1645</v>
          </cell>
          <cell r="O3239" t="str">
            <v>P</v>
          </cell>
          <cell r="P3239">
            <v>0.31666666666666665</v>
          </cell>
          <cell r="Q3239">
            <v>0.77847222222222223</v>
          </cell>
          <cell r="R3239">
            <v>8</v>
          </cell>
          <cell r="S3239">
            <v>1.93</v>
          </cell>
          <cell r="T3239">
            <v>9.93</v>
          </cell>
          <cell r="Y3239" t="str">
            <v>VA</v>
          </cell>
        </row>
        <row r="3240">
          <cell r="A3240" t="str">
            <v>37772</v>
          </cell>
          <cell r="B3240" t="str">
            <v>Atikul Islam</v>
          </cell>
          <cell r="C3240" t="str">
            <v>Helper</v>
          </cell>
          <cell r="D3240" t="str">
            <v>Production</v>
          </cell>
          <cell r="E3240" t="str">
            <v>Production</v>
          </cell>
          <cell r="F3240" t="str">
            <v>Assembly</v>
          </cell>
          <cell r="G3240" t="str">
            <v>Setting</v>
          </cell>
          <cell r="H3240">
            <v>44119</v>
          </cell>
          <cell r="I3240" t="str">
            <v>E</v>
          </cell>
          <cell r="J3240">
            <v>10</v>
          </cell>
          <cell r="K3240" t="str">
            <v>TM</v>
          </cell>
          <cell r="L3240">
            <v>45319</v>
          </cell>
          <cell r="M3240" t="str">
            <v>WorkDay</v>
          </cell>
          <cell r="N3240" t="str">
            <v>0745-1645</v>
          </cell>
          <cell r="O3240" t="str">
            <v>P</v>
          </cell>
          <cell r="P3240">
            <v>0.31527777777777777</v>
          </cell>
          <cell r="Q3240">
            <v>0.77847222222222223</v>
          </cell>
          <cell r="R3240">
            <v>8</v>
          </cell>
          <cell r="S3240">
            <v>1.93</v>
          </cell>
          <cell r="T3240">
            <v>9.93</v>
          </cell>
          <cell r="Y3240" t="str">
            <v>VA</v>
          </cell>
        </row>
        <row r="3241">
          <cell r="A3241" t="str">
            <v>37807</v>
          </cell>
          <cell r="B3241" t="str">
            <v>Liton</v>
          </cell>
          <cell r="C3241" t="str">
            <v>Jr. Operator</v>
          </cell>
          <cell r="D3241" t="str">
            <v>Production</v>
          </cell>
          <cell r="E3241" t="str">
            <v>Production</v>
          </cell>
          <cell r="F3241" t="str">
            <v>Assembly</v>
          </cell>
          <cell r="G3241" t="str">
            <v>CNC</v>
          </cell>
          <cell r="H3241">
            <v>44114</v>
          </cell>
          <cell r="I3241" t="str">
            <v>E</v>
          </cell>
          <cell r="J3241">
            <v>10</v>
          </cell>
          <cell r="K3241" t="str">
            <v>TM</v>
          </cell>
          <cell r="L3241">
            <v>45319</v>
          </cell>
          <cell r="M3241" t="str">
            <v>WorkDay</v>
          </cell>
          <cell r="N3241" t="str">
            <v>0745-1645</v>
          </cell>
          <cell r="O3241" t="str">
            <v>P</v>
          </cell>
          <cell r="P3241">
            <v>0.30624999999999997</v>
          </cell>
          <cell r="Q3241">
            <v>0.78055555555555556</v>
          </cell>
          <cell r="R3241">
            <v>8</v>
          </cell>
          <cell r="S3241">
            <v>1.98</v>
          </cell>
          <cell r="T3241">
            <v>9.98</v>
          </cell>
          <cell r="Y3241" t="str">
            <v>VA</v>
          </cell>
        </row>
        <row r="3242">
          <cell r="A3242" t="str">
            <v>37808</v>
          </cell>
          <cell r="B3242" t="str">
            <v>Hemonto Chandra Paul</v>
          </cell>
          <cell r="C3242" t="str">
            <v>Supervisor</v>
          </cell>
          <cell r="D3242" t="str">
            <v>Production</v>
          </cell>
          <cell r="E3242" t="str">
            <v>Production</v>
          </cell>
          <cell r="F3242" t="str">
            <v>Assembly</v>
          </cell>
          <cell r="G3242" t="str">
            <v>CNC</v>
          </cell>
          <cell r="H3242">
            <v>44114</v>
          </cell>
          <cell r="I3242" t="str">
            <v>E</v>
          </cell>
          <cell r="J3242">
            <v>10</v>
          </cell>
          <cell r="K3242" t="str">
            <v>Supervisor</v>
          </cell>
          <cell r="L3242">
            <v>45319</v>
          </cell>
          <cell r="M3242" t="str">
            <v>WorkDay</v>
          </cell>
          <cell r="N3242" t="str">
            <v>0745-1645</v>
          </cell>
          <cell r="O3242" t="str">
            <v>P</v>
          </cell>
          <cell r="P3242">
            <v>0.3125</v>
          </cell>
          <cell r="Q3242">
            <v>0.7909722222222223</v>
          </cell>
          <cell r="R3242">
            <v>8</v>
          </cell>
          <cell r="S3242">
            <v>2.23</v>
          </cell>
          <cell r="T3242">
            <v>10.23</v>
          </cell>
          <cell r="Y3242" t="str">
            <v>NVA</v>
          </cell>
        </row>
        <row r="3243">
          <cell r="A3243" t="str">
            <v>37835</v>
          </cell>
          <cell r="B3243" t="str">
            <v>Mst. Zahura Begum</v>
          </cell>
          <cell r="C3243" t="str">
            <v>Helper</v>
          </cell>
          <cell r="D3243" t="str">
            <v>Production</v>
          </cell>
          <cell r="E3243" t="str">
            <v>Production</v>
          </cell>
          <cell r="F3243" t="str">
            <v>Assembly</v>
          </cell>
          <cell r="G3243" t="str">
            <v>Table</v>
          </cell>
          <cell r="H3243">
            <v>44118</v>
          </cell>
          <cell r="I3243" t="str">
            <v>E</v>
          </cell>
          <cell r="J3243">
            <v>10</v>
          </cell>
          <cell r="K3243" t="str">
            <v>TM</v>
          </cell>
          <cell r="L3243">
            <v>45319</v>
          </cell>
          <cell r="M3243" t="str">
            <v>WorkDay</v>
          </cell>
          <cell r="N3243" t="str">
            <v>0745-1645</v>
          </cell>
          <cell r="O3243" t="str">
            <v>P</v>
          </cell>
          <cell r="P3243">
            <v>0.31388888888888888</v>
          </cell>
          <cell r="Q3243">
            <v>0.77916666666666667</v>
          </cell>
          <cell r="R3243">
            <v>8</v>
          </cell>
          <cell r="S3243">
            <v>1.95</v>
          </cell>
          <cell r="T3243">
            <v>9.9499999999999993</v>
          </cell>
          <cell r="Y3243" t="str">
            <v>VA</v>
          </cell>
        </row>
        <row r="3244">
          <cell r="A3244" t="str">
            <v>37839</v>
          </cell>
          <cell r="B3244" t="str">
            <v>Taslima Jahan</v>
          </cell>
          <cell r="C3244" t="str">
            <v>Helper</v>
          </cell>
          <cell r="D3244" t="str">
            <v>Production</v>
          </cell>
          <cell r="E3244" t="str">
            <v>Production</v>
          </cell>
          <cell r="F3244" t="str">
            <v>Assembly</v>
          </cell>
          <cell r="G3244" t="str">
            <v>Packing (Inline)</v>
          </cell>
          <cell r="H3244">
            <v>44116</v>
          </cell>
          <cell r="I3244" t="str">
            <v>E</v>
          </cell>
          <cell r="J3244">
            <v>10</v>
          </cell>
          <cell r="K3244" t="str">
            <v>TM</v>
          </cell>
          <cell r="L3244">
            <v>45319</v>
          </cell>
          <cell r="M3244" t="str">
            <v>WorkDay</v>
          </cell>
          <cell r="N3244" t="str">
            <v>0745-1645</v>
          </cell>
          <cell r="O3244" t="str">
            <v>P</v>
          </cell>
          <cell r="P3244">
            <v>0.31180555555555556</v>
          </cell>
          <cell r="Q3244">
            <v>0.78194444444444444</v>
          </cell>
          <cell r="R3244">
            <v>8</v>
          </cell>
          <cell r="S3244">
            <v>2.02</v>
          </cell>
          <cell r="T3244">
            <v>10.02</v>
          </cell>
          <cell r="Y3244" t="str">
            <v>VA</v>
          </cell>
        </row>
        <row r="3245">
          <cell r="A3245" t="str">
            <v>37840</v>
          </cell>
          <cell r="B3245" t="str">
            <v>Shilpe Khatun</v>
          </cell>
          <cell r="C3245" t="str">
            <v>Helper</v>
          </cell>
          <cell r="D3245" t="str">
            <v>Production</v>
          </cell>
          <cell r="E3245" t="str">
            <v>Production</v>
          </cell>
          <cell r="F3245" t="str">
            <v>Assembly</v>
          </cell>
          <cell r="G3245" t="str">
            <v>Packing (Inline)</v>
          </cell>
          <cell r="H3245">
            <v>44119</v>
          </cell>
          <cell r="I3245" t="str">
            <v>E</v>
          </cell>
          <cell r="J3245">
            <v>10</v>
          </cell>
          <cell r="K3245" t="str">
            <v>TM</v>
          </cell>
          <cell r="L3245">
            <v>45319</v>
          </cell>
          <cell r="M3245" t="str">
            <v>WorkDay</v>
          </cell>
          <cell r="N3245" t="str">
            <v>0745-1645</v>
          </cell>
          <cell r="O3245" t="str">
            <v>P</v>
          </cell>
          <cell r="P3245">
            <v>0.31527777777777777</v>
          </cell>
          <cell r="Q3245">
            <v>0.77986111111111101</v>
          </cell>
          <cell r="R3245">
            <v>8</v>
          </cell>
          <cell r="S3245">
            <v>1.97</v>
          </cell>
          <cell r="T3245">
            <v>9.9700000000000006</v>
          </cell>
          <cell r="Y3245" t="str">
            <v>VA</v>
          </cell>
        </row>
        <row r="3246">
          <cell r="A3246" t="str">
            <v>37911</v>
          </cell>
          <cell r="B3246" t="str">
            <v>Md. Labu Islam</v>
          </cell>
          <cell r="C3246" t="str">
            <v>Helper</v>
          </cell>
          <cell r="D3246" t="str">
            <v>Production</v>
          </cell>
          <cell r="E3246" t="str">
            <v>Production</v>
          </cell>
          <cell r="F3246" t="str">
            <v>Assembly</v>
          </cell>
          <cell r="G3246" t="str">
            <v>CNC</v>
          </cell>
          <cell r="H3246">
            <v>44119</v>
          </cell>
          <cell r="I3246" t="str">
            <v>E</v>
          </cell>
          <cell r="J3246">
            <v>10</v>
          </cell>
          <cell r="K3246" t="str">
            <v>TM</v>
          </cell>
          <cell r="L3246">
            <v>45319</v>
          </cell>
          <cell r="M3246" t="str">
            <v>WorkDay</v>
          </cell>
          <cell r="N3246" t="str">
            <v>0745-1645</v>
          </cell>
          <cell r="O3246" t="str">
            <v>P</v>
          </cell>
          <cell r="P3246">
            <v>0.30763888888888891</v>
          </cell>
          <cell r="Q3246">
            <v>0.77916666666666667</v>
          </cell>
          <cell r="R3246">
            <v>8</v>
          </cell>
          <cell r="S3246">
            <v>1.95</v>
          </cell>
          <cell r="T3246">
            <v>9.9499999999999993</v>
          </cell>
          <cell r="Y3246" t="str">
            <v>VA</v>
          </cell>
        </row>
        <row r="3247">
          <cell r="A3247" t="str">
            <v>38231</v>
          </cell>
          <cell r="B3247" t="str">
            <v>Mst. Jannati Akter</v>
          </cell>
          <cell r="C3247" t="str">
            <v>Helper</v>
          </cell>
          <cell r="D3247" t="str">
            <v>Production</v>
          </cell>
          <cell r="E3247" t="str">
            <v>Production</v>
          </cell>
          <cell r="F3247" t="str">
            <v>Assembly</v>
          </cell>
          <cell r="G3247" t="str">
            <v>Sewing</v>
          </cell>
          <cell r="H3247">
            <v>44160</v>
          </cell>
          <cell r="I3247" t="str">
            <v>E</v>
          </cell>
          <cell r="J3247">
            <v>10</v>
          </cell>
          <cell r="K3247" t="str">
            <v>TM</v>
          </cell>
          <cell r="L3247">
            <v>45319</v>
          </cell>
          <cell r="M3247" t="str">
            <v>WorkDay</v>
          </cell>
          <cell r="N3247" t="str">
            <v>0745-1645</v>
          </cell>
          <cell r="O3247" t="str">
            <v>P</v>
          </cell>
          <cell r="P3247">
            <v>0.31111111111111112</v>
          </cell>
          <cell r="Q3247">
            <v>0.78055555555555556</v>
          </cell>
          <cell r="R3247">
            <v>8</v>
          </cell>
          <cell r="S3247">
            <v>1.98</v>
          </cell>
          <cell r="T3247">
            <v>9.98</v>
          </cell>
          <cell r="Y3247" t="str">
            <v>VA</v>
          </cell>
        </row>
        <row r="3248">
          <cell r="A3248" t="str">
            <v>38360</v>
          </cell>
          <cell r="B3248" t="str">
            <v>Nitai Chandra Paul</v>
          </cell>
          <cell r="C3248" t="str">
            <v>Helper</v>
          </cell>
          <cell r="D3248" t="str">
            <v>Production</v>
          </cell>
          <cell r="E3248" t="str">
            <v>Production</v>
          </cell>
          <cell r="F3248" t="str">
            <v>Assembly</v>
          </cell>
          <cell r="G3248" t="str">
            <v>Sewing</v>
          </cell>
          <cell r="H3248">
            <v>44261</v>
          </cell>
          <cell r="I3248" t="str">
            <v>E</v>
          </cell>
          <cell r="J3248">
            <v>10</v>
          </cell>
          <cell r="K3248" t="str">
            <v>TM</v>
          </cell>
          <cell r="L3248">
            <v>45319</v>
          </cell>
          <cell r="M3248" t="str">
            <v>WorkDay</v>
          </cell>
          <cell r="N3248" t="str">
            <v>0745-1645</v>
          </cell>
          <cell r="O3248" t="str">
            <v>P</v>
          </cell>
          <cell r="P3248">
            <v>0.31111111111111112</v>
          </cell>
          <cell r="Q3248">
            <v>0.77847222222222223</v>
          </cell>
          <cell r="R3248">
            <v>8</v>
          </cell>
          <cell r="S3248">
            <v>1.93</v>
          </cell>
          <cell r="T3248">
            <v>9.93</v>
          </cell>
          <cell r="Y3248" t="str">
            <v>VA</v>
          </cell>
        </row>
        <row r="3249">
          <cell r="A3249" t="str">
            <v>38438</v>
          </cell>
          <cell r="B3249" t="str">
            <v>Krisno Chandra Paul</v>
          </cell>
          <cell r="C3249" t="str">
            <v>Helper</v>
          </cell>
          <cell r="D3249" t="str">
            <v>Production</v>
          </cell>
          <cell r="E3249" t="str">
            <v>Production</v>
          </cell>
          <cell r="F3249" t="str">
            <v>Assembly</v>
          </cell>
          <cell r="G3249" t="str">
            <v>Packing (Inline)</v>
          </cell>
          <cell r="H3249">
            <v>44290</v>
          </cell>
          <cell r="I3249" t="str">
            <v>E</v>
          </cell>
          <cell r="J3249">
            <v>10</v>
          </cell>
          <cell r="K3249" t="str">
            <v>TM</v>
          </cell>
          <cell r="L3249">
            <v>45319</v>
          </cell>
          <cell r="M3249" t="str">
            <v>WorkDay</v>
          </cell>
          <cell r="N3249" t="str">
            <v>0745-1645</v>
          </cell>
          <cell r="O3249" t="str">
            <v>P</v>
          </cell>
          <cell r="P3249">
            <v>0.31388888888888888</v>
          </cell>
          <cell r="Q3249">
            <v>0.78333333333333333</v>
          </cell>
          <cell r="R3249">
            <v>8</v>
          </cell>
          <cell r="S3249">
            <v>2.0499999999999998</v>
          </cell>
          <cell r="T3249">
            <v>10.050000000000001</v>
          </cell>
          <cell r="Y3249" t="str">
            <v>VA</v>
          </cell>
        </row>
        <row r="3250">
          <cell r="A3250" t="str">
            <v>38491</v>
          </cell>
          <cell r="B3250" t="str">
            <v>Prodip Roy</v>
          </cell>
          <cell r="C3250" t="str">
            <v>Helper</v>
          </cell>
          <cell r="D3250" t="str">
            <v>Production</v>
          </cell>
          <cell r="E3250" t="str">
            <v>Production</v>
          </cell>
          <cell r="F3250" t="str">
            <v>Assembly</v>
          </cell>
          <cell r="G3250" t="str">
            <v>Sewing</v>
          </cell>
          <cell r="H3250">
            <v>44291</v>
          </cell>
          <cell r="I3250" t="str">
            <v>E</v>
          </cell>
          <cell r="J3250">
            <v>10</v>
          </cell>
          <cell r="K3250" t="str">
            <v>TM</v>
          </cell>
          <cell r="L3250">
            <v>45319</v>
          </cell>
          <cell r="M3250" t="str">
            <v>WorkDay</v>
          </cell>
          <cell r="N3250" t="str">
            <v>0745-1645</v>
          </cell>
          <cell r="O3250" t="str">
            <v>P</v>
          </cell>
          <cell r="P3250">
            <v>0.31527777777777777</v>
          </cell>
          <cell r="Q3250">
            <v>0.77986111111111101</v>
          </cell>
          <cell r="R3250">
            <v>8</v>
          </cell>
          <cell r="S3250">
            <v>1.97</v>
          </cell>
          <cell r="T3250">
            <v>9.9700000000000006</v>
          </cell>
          <cell r="Y3250" t="str">
            <v>VA</v>
          </cell>
        </row>
        <row r="3251">
          <cell r="A3251" t="str">
            <v>38568</v>
          </cell>
          <cell r="B3251" t="str">
            <v>Mst. Rumina Akter</v>
          </cell>
          <cell r="C3251" t="str">
            <v>Helper</v>
          </cell>
          <cell r="D3251" t="str">
            <v>Production</v>
          </cell>
          <cell r="E3251" t="str">
            <v>Production</v>
          </cell>
          <cell r="F3251" t="str">
            <v>Assembly</v>
          </cell>
          <cell r="G3251" t="str">
            <v>Setting</v>
          </cell>
          <cell r="H3251">
            <v>44306</v>
          </cell>
          <cell r="I3251" t="str">
            <v>E</v>
          </cell>
          <cell r="J3251">
            <v>10</v>
          </cell>
          <cell r="K3251" t="str">
            <v>TM</v>
          </cell>
          <cell r="L3251">
            <v>45319</v>
          </cell>
          <cell r="M3251" t="str">
            <v>WorkDay</v>
          </cell>
          <cell r="N3251" t="str">
            <v>0745-1645</v>
          </cell>
          <cell r="O3251" t="str">
            <v>P</v>
          </cell>
          <cell r="P3251">
            <v>0.31319444444444444</v>
          </cell>
          <cell r="Q3251">
            <v>0.77847222222222223</v>
          </cell>
          <cell r="R3251">
            <v>8</v>
          </cell>
          <cell r="S3251">
            <v>1.93</v>
          </cell>
          <cell r="T3251">
            <v>9.93</v>
          </cell>
          <cell r="Y3251" t="str">
            <v>VA</v>
          </cell>
        </row>
        <row r="3252">
          <cell r="A3252" t="str">
            <v>38596</v>
          </cell>
          <cell r="B3252" t="str">
            <v>Sumon Roy</v>
          </cell>
          <cell r="C3252" t="str">
            <v>Helper</v>
          </cell>
          <cell r="D3252" t="str">
            <v>Production</v>
          </cell>
          <cell r="E3252" t="str">
            <v>Production</v>
          </cell>
          <cell r="F3252" t="str">
            <v>Assembly</v>
          </cell>
          <cell r="G3252" t="str">
            <v>CNC</v>
          </cell>
          <cell r="H3252">
            <v>44306</v>
          </cell>
          <cell r="I3252" t="str">
            <v>E</v>
          </cell>
          <cell r="J3252">
            <v>10</v>
          </cell>
          <cell r="K3252" t="str">
            <v>TM</v>
          </cell>
          <cell r="L3252">
            <v>45319</v>
          </cell>
          <cell r="M3252" t="str">
            <v>WorkDay</v>
          </cell>
          <cell r="N3252" t="str">
            <v>0745-1645</v>
          </cell>
          <cell r="O3252" t="str">
            <v>P</v>
          </cell>
          <cell r="P3252">
            <v>0.31458333333333333</v>
          </cell>
          <cell r="Q3252">
            <v>0.78055555555555556</v>
          </cell>
          <cell r="R3252">
            <v>8</v>
          </cell>
          <cell r="S3252">
            <v>1.98</v>
          </cell>
          <cell r="T3252">
            <v>9.98</v>
          </cell>
          <cell r="Y3252" t="str">
            <v>VA</v>
          </cell>
        </row>
        <row r="3253">
          <cell r="A3253" t="str">
            <v>38606</v>
          </cell>
          <cell r="B3253" t="str">
            <v>Prodip Roy</v>
          </cell>
          <cell r="C3253" t="str">
            <v>Helper</v>
          </cell>
          <cell r="D3253" t="str">
            <v>Production</v>
          </cell>
          <cell r="E3253" t="str">
            <v>Production</v>
          </cell>
          <cell r="F3253" t="str">
            <v>Assembly</v>
          </cell>
          <cell r="G3253" t="str">
            <v>CNC</v>
          </cell>
          <cell r="H3253">
            <v>44306</v>
          </cell>
          <cell r="I3253" t="str">
            <v>E</v>
          </cell>
          <cell r="J3253">
            <v>10</v>
          </cell>
          <cell r="K3253" t="str">
            <v>TM</v>
          </cell>
          <cell r="L3253">
            <v>45319</v>
          </cell>
          <cell r="M3253" t="str">
            <v>WorkDay</v>
          </cell>
          <cell r="N3253" t="str">
            <v>0745-1645</v>
          </cell>
          <cell r="O3253" t="str">
            <v>P</v>
          </cell>
          <cell r="P3253">
            <v>0.31458333333333333</v>
          </cell>
          <cell r="Q3253">
            <v>0.77916666666666667</v>
          </cell>
          <cell r="R3253">
            <v>8</v>
          </cell>
          <cell r="S3253">
            <v>1.95</v>
          </cell>
          <cell r="T3253">
            <v>9.9499999999999993</v>
          </cell>
          <cell r="Y3253" t="str">
            <v>VA</v>
          </cell>
        </row>
        <row r="3254">
          <cell r="A3254" t="str">
            <v>38727</v>
          </cell>
          <cell r="B3254" t="str">
            <v>Bappi Kumar Das</v>
          </cell>
          <cell r="C3254" t="str">
            <v>Helper</v>
          </cell>
          <cell r="D3254" t="str">
            <v>Production</v>
          </cell>
          <cell r="E3254" t="str">
            <v>Production</v>
          </cell>
          <cell r="F3254" t="str">
            <v>Assembly</v>
          </cell>
          <cell r="G3254" t="str">
            <v>Setting (Body Part)</v>
          </cell>
          <cell r="H3254">
            <v>44319</v>
          </cell>
          <cell r="I3254" t="str">
            <v>E</v>
          </cell>
          <cell r="J3254">
            <v>10</v>
          </cell>
          <cell r="K3254" t="str">
            <v>TM</v>
          </cell>
          <cell r="L3254">
            <v>45319</v>
          </cell>
          <cell r="M3254" t="str">
            <v>WorkDay</v>
          </cell>
          <cell r="N3254" t="str">
            <v>0745-1645</v>
          </cell>
          <cell r="O3254" t="str">
            <v>P</v>
          </cell>
          <cell r="P3254">
            <v>0.31111111111111112</v>
          </cell>
          <cell r="Q3254">
            <v>0.77916666666666667</v>
          </cell>
          <cell r="R3254">
            <v>8</v>
          </cell>
          <cell r="S3254">
            <v>1.95</v>
          </cell>
          <cell r="T3254">
            <v>9.9499999999999993</v>
          </cell>
          <cell r="Y3254" t="str">
            <v>VA</v>
          </cell>
        </row>
        <row r="3255">
          <cell r="A3255" t="str">
            <v>38751</v>
          </cell>
          <cell r="B3255" t="str">
            <v>Md. Lutfor Rahman</v>
          </cell>
          <cell r="C3255" t="str">
            <v>Helper</v>
          </cell>
          <cell r="D3255" t="str">
            <v>Production</v>
          </cell>
          <cell r="E3255" t="str">
            <v>Production</v>
          </cell>
          <cell r="F3255" t="str">
            <v>Assembly</v>
          </cell>
          <cell r="G3255" t="str">
            <v>CNC</v>
          </cell>
          <cell r="H3255">
            <v>44321</v>
          </cell>
          <cell r="I3255" t="str">
            <v>E</v>
          </cell>
          <cell r="J3255">
            <v>10</v>
          </cell>
          <cell r="K3255" t="str">
            <v>TM</v>
          </cell>
          <cell r="L3255">
            <v>45319</v>
          </cell>
          <cell r="M3255" t="str">
            <v>WorkDay</v>
          </cell>
          <cell r="N3255" t="str">
            <v>0745-1645</v>
          </cell>
          <cell r="O3255" t="str">
            <v>P</v>
          </cell>
          <cell r="P3255">
            <v>0.31180555555555556</v>
          </cell>
          <cell r="Q3255">
            <v>0.78194444444444444</v>
          </cell>
          <cell r="R3255">
            <v>8</v>
          </cell>
          <cell r="S3255">
            <v>2.02</v>
          </cell>
          <cell r="T3255">
            <v>10.02</v>
          </cell>
          <cell r="Y3255" t="str">
            <v>VA</v>
          </cell>
        </row>
        <row r="3256">
          <cell r="A3256" t="str">
            <v>38977</v>
          </cell>
          <cell r="B3256" t="str">
            <v>Md. Sagor Islam</v>
          </cell>
          <cell r="C3256" t="str">
            <v>Helper</v>
          </cell>
          <cell r="D3256" t="str">
            <v>Production</v>
          </cell>
          <cell r="E3256" t="str">
            <v>Production</v>
          </cell>
          <cell r="F3256" t="str">
            <v>Assembly</v>
          </cell>
          <cell r="G3256" t="str">
            <v>Hardware Setting</v>
          </cell>
          <cell r="H3256">
            <v>44343</v>
          </cell>
          <cell r="I3256" t="str">
            <v>E</v>
          </cell>
          <cell r="J3256">
            <v>10</v>
          </cell>
          <cell r="K3256" t="str">
            <v>TM</v>
          </cell>
          <cell r="L3256">
            <v>45319</v>
          </cell>
          <cell r="M3256" t="str">
            <v>WorkDay</v>
          </cell>
          <cell r="N3256" t="str">
            <v>0745-1645</v>
          </cell>
          <cell r="O3256" t="str">
            <v>P</v>
          </cell>
          <cell r="P3256">
            <v>0.30833333333333335</v>
          </cell>
          <cell r="Q3256">
            <v>0.77847222222222223</v>
          </cell>
          <cell r="R3256">
            <v>8</v>
          </cell>
          <cell r="S3256">
            <v>1.93</v>
          </cell>
          <cell r="T3256">
            <v>9.93</v>
          </cell>
          <cell r="Y3256" t="str">
            <v>VA</v>
          </cell>
        </row>
        <row r="3257">
          <cell r="A3257" t="str">
            <v>39076</v>
          </cell>
          <cell r="B3257" t="str">
            <v>Jannati Akter</v>
          </cell>
          <cell r="C3257" t="str">
            <v>Helper</v>
          </cell>
          <cell r="D3257" t="str">
            <v>Production</v>
          </cell>
          <cell r="E3257" t="str">
            <v>Production</v>
          </cell>
          <cell r="F3257" t="str">
            <v>Assembly</v>
          </cell>
          <cell r="G3257" t="str">
            <v>Setting</v>
          </cell>
          <cell r="H3257">
            <v>44361</v>
          </cell>
          <cell r="I3257" t="str">
            <v>E</v>
          </cell>
          <cell r="J3257">
            <v>10</v>
          </cell>
          <cell r="K3257" t="str">
            <v>TM</v>
          </cell>
          <cell r="L3257">
            <v>45319</v>
          </cell>
          <cell r="M3257" t="str">
            <v>WorkDay</v>
          </cell>
          <cell r="N3257" t="str">
            <v>0745-1645</v>
          </cell>
          <cell r="O3257" t="str">
            <v>P</v>
          </cell>
          <cell r="P3257">
            <v>0.31458333333333333</v>
          </cell>
          <cell r="Q3257">
            <v>0.77986111111111101</v>
          </cell>
          <cell r="R3257">
            <v>8</v>
          </cell>
          <cell r="S3257">
            <v>1.97</v>
          </cell>
          <cell r="T3257">
            <v>9.9700000000000006</v>
          </cell>
          <cell r="Y3257" t="str">
            <v>VA</v>
          </cell>
        </row>
        <row r="3258">
          <cell r="A3258" t="str">
            <v>39144</v>
          </cell>
          <cell r="B3258" t="str">
            <v>Shiab Islam</v>
          </cell>
          <cell r="C3258" t="str">
            <v>Helper</v>
          </cell>
          <cell r="D3258" t="str">
            <v>Production</v>
          </cell>
          <cell r="E3258" t="str">
            <v>Production</v>
          </cell>
          <cell r="F3258" t="str">
            <v>Assembly</v>
          </cell>
          <cell r="G3258" t="str">
            <v>Setting</v>
          </cell>
          <cell r="H3258">
            <v>44363</v>
          </cell>
          <cell r="I3258" t="str">
            <v>E</v>
          </cell>
          <cell r="J3258">
            <v>10</v>
          </cell>
          <cell r="K3258" t="str">
            <v>TM</v>
          </cell>
          <cell r="L3258">
            <v>45319</v>
          </cell>
          <cell r="M3258" t="str">
            <v>WorkDay</v>
          </cell>
          <cell r="N3258" t="str">
            <v>0745-1645</v>
          </cell>
          <cell r="O3258" t="str">
            <v>P</v>
          </cell>
          <cell r="P3258">
            <v>0.31527777777777777</v>
          </cell>
          <cell r="Q3258">
            <v>0.77847222222222223</v>
          </cell>
          <cell r="R3258">
            <v>8</v>
          </cell>
          <cell r="S3258">
            <v>1.93</v>
          </cell>
          <cell r="T3258">
            <v>9.93</v>
          </cell>
          <cell r="Y3258" t="str">
            <v>VA</v>
          </cell>
        </row>
        <row r="3259">
          <cell r="A3259" t="str">
            <v>39207</v>
          </cell>
          <cell r="B3259" t="str">
            <v>Md. Moynul Islam</v>
          </cell>
          <cell r="C3259" t="str">
            <v>Supervisor</v>
          </cell>
          <cell r="D3259" t="str">
            <v>Production</v>
          </cell>
          <cell r="E3259" t="str">
            <v>Production</v>
          </cell>
          <cell r="F3259" t="str">
            <v>Assembly</v>
          </cell>
          <cell r="G3259" t="str">
            <v>Water spider</v>
          </cell>
          <cell r="H3259">
            <v>44413</v>
          </cell>
          <cell r="I3259" t="str">
            <v>E</v>
          </cell>
          <cell r="J3259">
            <v>10</v>
          </cell>
          <cell r="K3259" t="str">
            <v>Supervisor</v>
          </cell>
          <cell r="L3259">
            <v>45319</v>
          </cell>
          <cell r="M3259" t="str">
            <v>WorkDay</v>
          </cell>
          <cell r="N3259" t="str">
            <v>0745-1645</v>
          </cell>
          <cell r="O3259" t="str">
            <v>P</v>
          </cell>
          <cell r="P3259">
            <v>0.31180555555555556</v>
          </cell>
          <cell r="Q3259">
            <v>0.83124999999999993</v>
          </cell>
          <cell r="R3259">
            <v>8</v>
          </cell>
          <cell r="S3259">
            <v>3.2</v>
          </cell>
          <cell r="T3259">
            <v>11.2</v>
          </cell>
          <cell r="Y3259" t="str">
            <v>NVA</v>
          </cell>
        </row>
        <row r="3260">
          <cell r="A3260" t="str">
            <v>39278</v>
          </cell>
          <cell r="B3260" t="str">
            <v>Dhano Gopal Roy</v>
          </cell>
          <cell r="C3260" t="str">
            <v>Helper</v>
          </cell>
          <cell r="D3260" t="str">
            <v>Production</v>
          </cell>
          <cell r="E3260" t="str">
            <v>Production</v>
          </cell>
          <cell r="F3260" t="str">
            <v>Assembly</v>
          </cell>
          <cell r="G3260" t="str">
            <v>Packing (Inline)</v>
          </cell>
          <cell r="H3260">
            <v>44433</v>
          </cell>
          <cell r="I3260" t="str">
            <v>E</v>
          </cell>
          <cell r="J3260">
            <v>10</v>
          </cell>
          <cell r="K3260" t="str">
            <v>TM</v>
          </cell>
          <cell r="L3260">
            <v>45319</v>
          </cell>
          <cell r="M3260" t="str">
            <v>WorkDay</v>
          </cell>
          <cell r="N3260" t="str">
            <v>0745-1645</v>
          </cell>
          <cell r="O3260" t="str">
            <v>P</v>
          </cell>
          <cell r="P3260">
            <v>0.30624999999999997</v>
          </cell>
          <cell r="Q3260">
            <v>0.78194444444444444</v>
          </cell>
          <cell r="R3260">
            <v>8</v>
          </cell>
          <cell r="S3260">
            <v>2.02</v>
          </cell>
          <cell r="T3260">
            <v>10.02</v>
          </cell>
          <cell r="Y3260" t="str">
            <v>VA</v>
          </cell>
        </row>
        <row r="3261">
          <cell r="A3261" t="str">
            <v>39338</v>
          </cell>
          <cell r="B3261" t="str">
            <v>Sokal Chandra Roy</v>
          </cell>
          <cell r="C3261" t="str">
            <v>Helper</v>
          </cell>
          <cell r="D3261" t="str">
            <v>Production</v>
          </cell>
          <cell r="E3261" t="str">
            <v>Production</v>
          </cell>
          <cell r="F3261" t="str">
            <v>Assembly</v>
          </cell>
          <cell r="G3261" t="str">
            <v>Setting</v>
          </cell>
          <cell r="H3261">
            <v>44485</v>
          </cell>
          <cell r="I3261" t="str">
            <v>E</v>
          </cell>
          <cell r="J3261">
            <v>10</v>
          </cell>
          <cell r="K3261" t="str">
            <v>TM</v>
          </cell>
          <cell r="L3261">
            <v>45319</v>
          </cell>
          <cell r="M3261" t="str">
            <v>WorkDay</v>
          </cell>
          <cell r="N3261" t="str">
            <v>0745-1645</v>
          </cell>
          <cell r="O3261" t="str">
            <v>P</v>
          </cell>
          <cell r="P3261">
            <v>0.37291666666666662</v>
          </cell>
          <cell r="Q3261">
            <v>0.70347222222222217</v>
          </cell>
          <cell r="R3261">
            <v>6.93</v>
          </cell>
          <cell r="T3261">
            <v>6.93</v>
          </cell>
          <cell r="V3261">
            <v>72</v>
          </cell>
          <cell r="Y3261" t="str">
            <v>VA</v>
          </cell>
        </row>
        <row r="3262">
          <cell r="A3262" t="str">
            <v>39415</v>
          </cell>
          <cell r="B3262" t="str">
            <v>Md. Salim Islam</v>
          </cell>
          <cell r="C3262" t="str">
            <v>Helper</v>
          </cell>
          <cell r="D3262" t="str">
            <v>Production</v>
          </cell>
          <cell r="E3262" t="str">
            <v>Production</v>
          </cell>
          <cell r="F3262" t="str">
            <v>Assembly</v>
          </cell>
          <cell r="G3262" t="str">
            <v>Table</v>
          </cell>
          <cell r="H3262">
            <v>44698</v>
          </cell>
          <cell r="I3262" t="str">
            <v>E</v>
          </cell>
          <cell r="J3262">
            <v>10</v>
          </cell>
          <cell r="K3262" t="str">
            <v>TM</v>
          </cell>
          <cell r="L3262">
            <v>45319</v>
          </cell>
          <cell r="M3262" t="str">
            <v>WorkDay</v>
          </cell>
          <cell r="N3262" t="str">
            <v>0730-1630</v>
          </cell>
          <cell r="O3262" t="str">
            <v>P</v>
          </cell>
          <cell r="P3262">
            <v>0.30555555555555552</v>
          </cell>
          <cell r="Q3262">
            <v>0.77013888888888893</v>
          </cell>
          <cell r="R3262">
            <v>8</v>
          </cell>
          <cell r="S3262">
            <v>1.98</v>
          </cell>
          <cell r="T3262">
            <v>9.98</v>
          </cell>
          <cell r="Y3262" t="str">
            <v>VA</v>
          </cell>
        </row>
        <row r="3263">
          <cell r="A3263" t="str">
            <v>39431</v>
          </cell>
          <cell r="B3263" t="str">
            <v>Gopal Chandro Ray</v>
          </cell>
          <cell r="C3263" t="str">
            <v>Helper</v>
          </cell>
          <cell r="D3263" t="str">
            <v>Production</v>
          </cell>
          <cell r="E3263" t="str">
            <v>Production</v>
          </cell>
          <cell r="F3263" t="str">
            <v>Assembly</v>
          </cell>
          <cell r="G3263" t="str">
            <v>Table Work</v>
          </cell>
          <cell r="H3263">
            <v>44714</v>
          </cell>
          <cell r="I3263" t="str">
            <v>E</v>
          </cell>
          <cell r="J3263">
            <v>10</v>
          </cell>
          <cell r="K3263" t="str">
            <v>TM</v>
          </cell>
          <cell r="L3263">
            <v>45319</v>
          </cell>
          <cell r="M3263" t="str">
            <v>WorkDay</v>
          </cell>
          <cell r="N3263" t="str">
            <v>0745-1645</v>
          </cell>
          <cell r="O3263" t="str">
            <v>P</v>
          </cell>
          <cell r="P3263">
            <v>0.31458333333333333</v>
          </cell>
          <cell r="Q3263">
            <v>0.77986111111111101</v>
          </cell>
          <cell r="R3263">
            <v>8</v>
          </cell>
          <cell r="S3263">
            <v>1.97</v>
          </cell>
          <cell r="T3263">
            <v>9.9700000000000006</v>
          </cell>
          <cell r="Y3263" t="str">
            <v>VA</v>
          </cell>
        </row>
        <row r="3264">
          <cell r="A3264" t="str">
            <v>39502</v>
          </cell>
          <cell r="B3264" t="str">
            <v>Afsana Mimi Rekha</v>
          </cell>
          <cell r="C3264" t="str">
            <v>Helper</v>
          </cell>
          <cell r="D3264" t="str">
            <v>Production</v>
          </cell>
          <cell r="E3264" t="str">
            <v>Production</v>
          </cell>
          <cell r="F3264" t="str">
            <v>Assembly</v>
          </cell>
          <cell r="G3264" t="str">
            <v>Table</v>
          </cell>
          <cell r="H3264">
            <v>44844</v>
          </cell>
          <cell r="I3264" t="str">
            <v>E</v>
          </cell>
          <cell r="J3264">
            <v>10</v>
          </cell>
          <cell r="K3264" t="str">
            <v>TM</v>
          </cell>
          <cell r="L3264">
            <v>45319</v>
          </cell>
          <cell r="M3264" t="str">
            <v>WorkDay</v>
          </cell>
          <cell r="N3264" t="str">
            <v>0745-1645</v>
          </cell>
          <cell r="O3264" t="str">
            <v>P</v>
          </cell>
          <cell r="P3264">
            <v>0.31458333333333333</v>
          </cell>
          <cell r="Q3264">
            <v>0.77916666666666667</v>
          </cell>
          <cell r="R3264">
            <v>8</v>
          </cell>
          <cell r="S3264">
            <v>1.95</v>
          </cell>
          <cell r="T3264">
            <v>9.9499999999999993</v>
          </cell>
          <cell r="Y3264" t="str">
            <v>VA</v>
          </cell>
        </row>
        <row r="3265">
          <cell r="A3265" t="str">
            <v>39584</v>
          </cell>
          <cell r="B3265" t="str">
            <v>Md. Masum Islam</v>
          </cell>
          <cell r="C3265" t="str">
            <v>Helper</v>
          </cell>
          <cell r="D3265" t="str">
            <v>Production</v>
          </cell>
          <cell r="E3265" t="str">
            <v>Production</v>
          </cell>
          <cell r="F3265" t="str">
            <v>Assembly</v>
          </cell>
          <cell r="G3265" t="str">
            <v>Packing (Inline)</v>
          </cell>
          <cell r="H3265">
            <v>45048</v>
          </cell>
          <cell r="I3265" t="str">
            <v>E</v>
          </cell>
          <cell r="J3265">
            <v>10</v>
          </cell>
          <cell r="K3265" t="str">
            <v>TM</v>
          </cell>
          <cell r="L3265">
            <v>45319</v>
          </cell>
          <cell r="M3265" t="str">
            <v>WorkDay</v>
          </cell>
          <cell r="N3265" t="str">
            <v>0745-1645</v>
          </cell>
          <cell r="O3265" t="str">
            <v>P</v>
          </cell>
          <cell r="P3265">
            <v>0.31180555555555556</v>
          </cell>
          <cell r="Q3265">
            <v>0.78194444444444444</v>
          </cell>
          <cell r="R3265">
            <v>8</v>
          </cell>
          <cell r="S3265">
            <v>2.02</v>
          </cell>
          <cell r="T3265">
            <v>10.02</v>
          </cell>
          <cell r="Y3265" t="str">
            <v>VA</v>
          </cell>
        </row>
        <row r="3266">
          <cell r="A3266" t="str">
            <v>39640</v>
          </cell>
          <cell r="B3266" t="str">
            <v>Bidyute Ray</v>
          </cell>
          <cell r="C3266" t="str">
            <v>Helper</v>
          </cell>
          <cell r="D3266" t="str">
            <v>Production</v>
          </cell>
          <cell r="E3266" t="str">
            <v>Production</v>
          </cell>
          <cell r="F3266" t="str">
            <v>Assembly</v>
          </cell>
          <cell r="G3266" t="str">
            <v>CNC</v>
          </cell>
          <cell r="H3266">
            <v>45063</v>
          </cell>
          <cell r="I3266" t="str">
            <v>E</v>
          </cell>
          <cell r="J3266">
            <v>10</v>
          </cell>
          <cell r="K3266" t="str">
            <v>TM</v>
          </cell>
          <cell r="L3266">
            <v>45319</v>
          </cell>
          <cell r="M3266" t="str">
            <v>WorkDay</v>
          </cell>
          <cell r="N3266" t="str">
            <v>0745-1645</v>
          </cell>
          <cell r="O3266" t="str">
            <v>P</v>
          </cell>
          <cell r="P3266">
            <v>0.31180555555555556</v>
          </cell>
          <cell r="Q3266">
            <v>0.77847222222222223</v>
          </cell>
          <cell r="R3266">
            <v>8</v>
          </cell>
          <cell r="S3266">
            <v>1.93</v>
          </cell>
          <cell r="T3266">
            <v>9.93</v>
          </cell>
          <cell r="Y3266" t="str">
            <v>VA</v>
          </cell>
        </row>
        <row r="3267">
          <cell r="A3267" t="str">
            <v>39653</v>
          </cell>
          <cell r="B3267" t="str">
            <v>Md. Salim Islam</v>
          </cell>
          <cell r="C3267" t="str">
            <v>Helper</v>
          </cell>
          <cell r="D3267" t="str">
            <v>Production</v>
          </cell>
          <cell r="E3267" t="str">
            <v>Production</v>
          </cell>
          <cell r="F3267" t="str">
            <v>Assembly</v>
          </cell>
          <cell r="G3267" t="str">
            <v>Table</v>
          </cell>
          <cell r="H3267">
            <v>45063</v>
          </cell>
          <cell r="I3267" t="str">
            <v>E</v>
          </cell>
          <cell r="J3267">
            <v>10</v>
          </cell>
          <cell r="K3267" t="str">
            <v>TM</v>
          </cell>
          <cell r="L3267">
            <v>45319</v>
          </cell>
          <cell r="M3267" t="str">
            <v>WorkDay</v>
          </cell>
          <cell r="N3267" t="str">
            <v>0745-1645</v>
          </cell>
          <cell r="O3267" t="str">
            <v>P</v>
          </cell>
          <cell r="P3267">
            <v>0.30763888888888891</v>
          </cell>
          <cell r="Q3267">
            <v>0.78055555555555556</v>
          </cell>
          <cell r="R3267">
            <v>8</v>
          </cell>
          <cell r="S3267">
            <v>1.98</v>
          </cell>
          <cell r="T3267">
            <v>9.98</v>
          </cell>
          <cell r="Y3267" t="str">
            <v>VA</v>
          </cell>
        </row>
        <row r="3268">
          <cell r="A3268" t="str">
            <v>39677</v>
          </cell>
          <cell r="B3268" t="str">
            <v>Pongkoj Roy</v>
          </cell>
          <cell r="C3268" t="str">
            <v>Helper</v>
          </cell>
          <cell r="D3268" t="str">
            <v>Production</v>
          </cell>
          <cell r="E3268" t="str">
            <v>Production</v>
          </cell>
          <cell r="F3268" t="str">
            <v>Assembly</v>
          </cell>
          <cell r="G3268" t="str">
            <v>Table Work</v>
          </cell>
          <cell r="H3268">
            <v>45266</v>
          </cell>
          <cell r="I3268" t="str">
            <v>E</v>
          </cell>
          <cell r="J3268">
            <v>10</v>
          </cell>
          <cell r="K3268" t="str">
            <v>TM</v>
          </cell>
          <cell r="L3268">
            <v>45319</v>
          </cell>
          <cell r="M3268" t="str">
            <v>WorkDay</v>
          </cell>
          <cell r="N3268" t="str">
            <v>0745-1645</v>
          </cell>
          <cell r="O3268" t="str">
            <v>P</v>
          </cell>
          <cell r="P3268">
            <v>0.31041666666666667</v>
          </cell>
          <cell r="Q3268">
            <v>0.77916666666666667</v>
          </cell>
          <cell r="R3268">
            <v>8</v>
          </cell>
          <cell r="S3268">
            <v>1.95</v>
          </cell>
          <cell r="T3268">
            <v>9.9499999999999993</v>
          </cell>
          <cell r="Y3268" t="str">
            <v>VA</v>
          </cell>
        </row>
        <row r="3269">
          <cell r="A3269" t="str">
            <v>37272</v>
          </cell>
          <cell r="B3269" t="str">
            <v>Tushar Chandro Sorker</v>
          </cell>
          <cell r="C3269" t="str">
            <v>Jr. Operator</v>
          </cell>
          <cell r="D3269" t="str">
            <v>Production</v>
          </cell>
          <cell r="E3269" t="str">
            <v>Production</v>
          </cell>
          <cell r="F3269" t="str">
            <v>Cutting</v>
          </cell>
          <cell r="G3269" t="str">
            <v>Cutting (Inline)</v>
          </cell>
          <cell r="H3269">
            <v>44110</v>
          </cell>
          <cell r="I3269" t="str">
            <v>E</v>
          </cell>
          <cell r="J3269">
            <v>10</v>
          </cell>
          <cell r="K3269" t="str">
            <v>TM</v>
          </cell>
          <cell r="L3269">
            <v>45319</v>
          </cell>
          <cell r="M3269" t="str">
            <v>WorkDay</v>
          </cell>
          <cell r="N3269" t="str">
            <v>0745-1645</v>
          </cell>
          <cell r="O3269" t="str">
            <v>P</v>
          </cell>
          <cell r="P3269">
            <v>0.30833333333333335</v>
          </cell>
          <cell r="Q3269">
            <v>0.78125</v>
          </cell>
          <cell r="R3269">
            <v>8</v>
          </cell>
          <cell r="S3269">
            <v>2</v>
          </cell>
          <cell r="T3269">
            <v>10</v>
          </cell>
          <cell r="Y3269" t="str">
            <v>VA</v>
          </cell>
        </row>
        <row r="3270">
          <cell r="A3270" t="str">
            <v>37294</v>
          </cell>
          <cell r="B3270" t="str">
            <v>Sree Mohindro Chondro Roy</v>
          </cell>
          <cell r="C3270" t="str">
            <v>Supervisor</v>
          </cell>
          <cell r="D3270" t="str">
            <v>Production</v>
          </cell>
          <cell r="E3270" t="str">
            <v>Production</v>
          </cell>
          <cell r="F3270" t="str">
            <v>Cutting</v>
          </cell>
          <cell r="G3270" t="str">
            <v>Operation</v>
          </cell>
          <cell r="H3270">
            <v>44114</v>
          </cell>
          <cell r="I3270" t="str">
            <v>E</v>
          </cell>
          <cell r="J3270">
            <v>10</v>
          </cell>
          <cell r="K3270" t="str">
            <v>Supervisor</v>
          </cell>
          <cell r="L3270">
            <v>45319</v>
          </cell>
          <cell r="M3270" t="str">
            <v>WorkDay</v>
          </cell>
          <cell r="N3270" t="str">
            <v>0730-1630</v>
          </cell>
          <cell r="O3270" t="str">
            <v>I</v>
          </cell>
          <cell r="Q3270">
            <v>0.74097222222222225</v>
          </cell>
          <cell r="T3270">
            <v>0</v>
          </cell>
          <cell r="Y3270" t="str">
            <v>NVA</v>
          </cell>
        </row>
        <row r="3271">
          <cell r="A3271" t="str">
            <v>37299</v>
          </cell>
          <cell r="B3271" t="str">
            <v>Krishno Chandra Roy</v>
          </cell>
          <cell r="C3271" t="str">
            <v>Helper</v>
          </cell>
          <cell r="D3271" t="str">
            <v>Production</v>
          </cell>
          <cell r="E3271" t="str">
            <v>Production</v>
          </cell>
          <cell r="F3271" t="str">
            <v>Cutting</v>
          </cell>
          <cell r="G3271" t="str">
            <v>Skiving</v>
          </cell>
          <cell r="H3271">
            <v>44115</v>
          </cell>
          <cell r="I3271" t="str">
            <v>E</v>
          </cell>
          <cell r="J3271">
            <v>10</v>
          </cell>
          <cell r="K3271" t="str">
            <v>TM</v>
          </cell>
          <cell r="L3271">
            <v>45319</v>
          </cell>
          <cell r="M3271" t="str">
            <v>WorkDay</v>
          </cell>
          <cell r="N3271" t="str">
            <v>0730-1630</v>
          </cell>
          <cell r="O3271" t="str">
            <v>I</v>
          </cell>
          <cell r="Q3271">
            <v>0.72986111111111107</v>
          </cell>
          <cell r="T3271">
            <v>0</v>
          </cell>
          <cell r="Y3271" t="str">
            <v>VA</v>
          </cell>
        </row>
        <row r="3272">
          <cell r="A3272" t="str">
            <v>37306</v>
          </cell>
          <cell r="B3272" t="str">
            <v>Md. Rubel Shah</v>
          </cell>
          <cell r="C3272" t="str">
            <v>Helper</v>
          </cell>
          <cell r="D3272" t="str">
            <v>Production</v>
          </cell>
          <cell r="E3272" t="str">
            <v>Production</v>
          </cell>
          <cell r="F3272" t="str">
            <v>Cutting</v>
          </cell>
          <cell r="G3272" t="str">
            <v>Central Cutting</v>
          </cell>
          <cell r="H3272">
            <v>44114</v>
          </cell>
          <cell r="I3272" t="str">
            <v>E</v>
          </cell>
          <cell r="J3272">
            <v>10</v>
          </cell>
          <cell r="K3272" t="str">
            <v>TM</v>
          </cell>
          <cell r="L3272">
            <v>45319</v>
          </cell>
          <cell r="M3272" t="str">
            <v>WorkDay</v>
          </cell>
          <cell r="N3272" t="str">
            <v>0730-1630</v>
          </cell>
          <cell r="O3272" t="str">
            <v>P</v>
          </cell>
          <cell r="P3272">
            <v>0.30972222222222223</v>
          </cell>
          <cell r="Q3272">
            <v>0.78125</v>
          </cell>
          <cell r="R3272">
            <v>8</v>
          </cell>
          <cell r="S3272">
            <v>2.25</v>
          </cell>
          <cell r="T3272">
            <v>10.25</v>
          </cell>
          <cell r="Y3272" t="str">
            <v>VA</v>
          </cell>
        </row>
        <row r="3273">
          <cell r="A3273" t="str">
            <v>37318</v>
          </cell>
          <cell r="B3273" t="str">
            <v>Ziarul Rahman</v>
          </cell>
          <cell r="C3273" t="str">
            <v>Helper</v>
          </cell>
          <cell r="D3273" t="str">
            <v>Production</v>
          </cell>
          <cell r="E3273" t="str">
            <v>Production</v>
          </cell>
          <cell r="F3273" t="str">
            <v>Cutting</v>
          </cell>
          <cell r="G3273" t="str">
            <v>Central Cutting</v>
          </cell>
          <cell r="H3273">
            <v>44114</v>
          </cell>
          <cell r="I3273" t="str">
            <v>E</v>
          </cell>
          <cell r="J3273">
            <v>10</v>
          </cell>
          <cell r="K3273" t="str">
            <v>TM</v>
          </cell>
          <cell r="L3273">
            <v>45319</v>
          </cell>
          <cell r="M3273" t="str">
            <v>WorkDay</v>
          </cell>
          <cell r="N3273" t="str">
            <v>0730-1630</v>
          </cell>
          <cell r="O3273" t="str">
            <v>I</v>
          </cell>
          <cell r="Q3273">
            <v>0.68888888888888899</v>
          </cell>
          <cell r="T3273">
            <v>0</v>
          </cell>
          <cell r="Y3273" t="str">
            <v>VA</v>
          </cell>
        </row>
        <row r="3274">
          <cell r="A3274" t="str">
            <v>37352</v>
          </cell>
          <cell r="B3274" t="str">
            <v>Aktarul Islam</v>
          </cell>
          <cell r="C3274" t="str">
            <v>Helper</v>
          </cell>
          <cell r="D3274" t="str">
            <v>Production</v>
          </cell>
          <cell r="E3274" t="str">
            <v>Production</v>
          </cell>
          <cell r="F3274" t="str">
            <v>Cutting</v>
          </cell>
          <cell r="G3274" t="str">
            <v>Skiving</v>
          </cell>
          <cell r="H3274">
            <v>44114</v>
          </cell>
          <cell r="I3274" t="str">
            <v>E</v>
          </cell>
          <cell r="J3274">
            <v>10</v>
          </cell>
          <cell r="K3274" t="str">
            <v>TM</v>
          </cell>
          <cell r="L3274">
            <v>45319</v>
          </cell>
          <cell r="M3274" t="str">
            <v>WorkDay</v>
          </cell>
          <cell r="N3274" t="str">
            <v>0730-1630</v>
          </cell>
          <cell r="O3274" t="str">
            <v>P</v>
          </cell>
          <cell r="P3274">
            <v>0.30208333333333331</v>
          </cell>
          <cell r="Q3274">
            <v>0.72986111111111107</v>
          </cell>
          <cell r="R3274">
            <v>8</v>
          </cell>
          <cell r="S3274">
            <v>1.02</v>
          </cell>
          <cell r="T3274">
            <v>9.02</v>
          </cell>
          <cell r="Y3274" t="str">
            <v>VA</v>
          </cell>
        </row>
        <row r="3275">
          <cell r="A3275" t="str">
            <v>37504</v>
          </cell>
          <cell r="B3275" t="str">
            <v>Md. Shahajad Ali</v>
          </cell>
          <cell r="C3275" t="str">
            <v>Helper</v>
          </cell>
          <cell r="D3275" t="str">
            <v>Production</v>
          </cell>
          <cell r="E3275" t="str">
            <v>Production</v>
          </cell>
          <cell r="F3275" t="str">
            <v>Cutting</v>
          </cell>
          <cell r="G3275" t="str">
            <v>Water spider</v>
          </cell>
          <cell r="H3275">
            <v>44114</v>
          </cell>
          <cell r="I3275" t="str">
            <v>E</v>
          </cell>
          <cell r="J3275">
            <v>10</v>
          </cell>
          <cell r="K3275" t="str">
            <v>TM</v>
          </cell>
          <cell r="L3275">
            <v>45319</v>
          </cell>
          <cell r="M3275" t="str">
            <v>WorkDay</v>
          </cell>
          <cell r="N3275" t="str">
            <v>0730-1630</v>
          </cell>
          <cell r="O3275" t="str">
            <v>I</v>
          </cell>
          <cell r="Q3275">
            <v>0.77083333333333337</v>
          </cell>
          <cell r="T3275">
            <v>0</v>
          </cell>
          <cell r="Y3275" t="str">
            <v>NVA</v>
          </cell>
        </row>
        <row r="3276">
          <cell r="A3276" t="str">
            <v>37706</v>
          </cell>
          <cell r="B3276" t="str">
            <v>Md. Mamun Islam</v>
          </cell>
          <cell r="C3276" t="str">
            <v>Supervisor</v>
          </cell>
          <cell r="D3276" t="str">
            <v>Production</v>
          </cell>
          <cell r="E3276" t="str">
            <v>Production</v>
          </cell>
          <cell r="F3276" t="str">
            <v>Cutting</v>
          </cell>
          <cell r="G3276" t="str">
            <v>Operation</v>
          </cell>
          <cell r="H3276">
            <v>44114</v>
          </cell>
          <cell r="I3276" t="str">
            <v>E</v>
          </cell>
          <cell r="J3276">
            <v>10</v>
          </cell>
          <cell r="K3276" t="str">
            <v>Supervisor</v>
          </cell>
          <cell r="L3276">
            <v>45319</v>
          </cell>
          <cell r="M3276" t="str">
            <v>WorkDay</v>
          </cell>
          <cell r="N3276" t="str">
            <v>0730-1630</v>
          </cell>
          <cell r="O3276" t="str">
            <v>I</v>
          </cell>
          <cell r="Q3276">
            <v>0.7402777777777777</v>
          </cell>
          <cell r="T3276">
            <v>0</v>
          </cell>
          <cell r="Y3276" t="str">
            <v>NVA</v>
          </cell>
        </row>
        <row r="3277">
          <cell r="A3277" t="str">
            <v>38238</v>
          </cell>
          <cell r="B3277" t="str">
            <v>Nirod Chandro Roy</v>
          </cell>
          <cell r="C3277" t="str">
            <v>Helper</v>
          </cell>
          <cell r="D3277" t="str">
            <v>Production</v>
          </cell>
          <cell r="E3277" t="str">
            <v>Production</v>
          </cell>
          <cell r="F3277" t="str">
            <v>Cutting</v>
          </cell>
          <cell r="G3277" t="str">
            <v>Gluing</v>
          </cell>
          <cell r="H3277">
            <v>44160</v>
          </cell>
          <cell r="I3277" t="str">
            <v>E</v>
          </cell>
          <cell r="J3277">
            <v>10</v>
          </cell>
          <cell r="K3277" t="str">
            <v>TM</v>
          </cell>
          <cell r="L3277">
            <v>45319</v>
          </cell>
          <cell r="M3277" t="str">
            <v>WorkDay</v>
          </cell>
          <cell r="N3277" t="str">
            <v>0730-1630</v>
          </cell>
          <cell r="O3277" t="str">
            <v>I</v>
          </cell>
          <cell r="Q3277">
            <v>0.69305555555555554</v>
          </cell>
          <cell r="T3277">
            <v>0</v>
          </cell>
          <cell r="Y3277" t="str">
            <v>VA</v>
          </cell>
        </row>
        <row r="3278">
          <cell r="A3278" t="str">
            <v>39042</v>
          </cell>
          <cell r="B3278" t="str">
            <v>Abu Taleb</v>
          </cell>
          <cell r="C3278" t="str">
            <v>Helper</v>
          </cell>
          <cell r="D3278" t="str">
            <v>Production</v>
          </cell>
          <cell r="E3278" t="str">
            <v>Production</v>
          </cell>
          <cell r="F3278" t="str">
            <v>Cutting</v>
          </cell>
          <cell r="G3278" t="str">
            <v>Setting</v>
          </cell>
          <cell r="H3278">
            <v>44356</v>
          </cell>
          <cell r="I3278" t="str">
            <v>E</v>
          </cell>
          <cell r="J3278">
            <v>10</v>
          </cell>
          <cell r="K3278" t="str">
            <v>TM</v>
          </cell>
          <cell r="L3278">
            <v>45319</v>
          </cell>
          <cell r="M3278" t="str">
            <v>WorkDay</v>
          </cell>
          <cell r="N3278" t="str">
            <v>0730-1630</v>
          </cell>
          <cell r="O3278" t="str">
            <v>I</v>
          </cell>
          <cell r="Q3278">
            <v>0.68888888888888899</v>
          </cell>
          <cell r="T3278">
            <v>0</v>
          </cell>
          <cell r="Y3278" t="str">
            <v>VA</v>
          </cell>
        </row>
        <row r="3279">
          <cell r="A3279" t="str">
            <v>37380</v>
          </cell>
          <cell r="B3279" t="str">
            <v>Sreemoti Sandha Rani</v>
          </cell>
          <cell r="C3279" t="str">
            <v>Helper</v>
          </cell>
          <cell r="D3279" t="str">
            <v>Production</v>
          </cell>
          <cell r="E3279" t="str">
            <v>Production</v>
          </cell>
          <cell r="F3279" t="str">
            <v>Pre Assembly</v>
          </cell>
          <cell r="G3279" t="str">
            <v>Gluing</v>
          </cell>
          <cell r="H3279">
            <v>44118</v>
          </cell>
          <cell r="I3279" t="str">
            <v>E</v>
          </cell>
          <cell r="J3279">
            <v>10</v>
          </cell>
          <cell r="K3279" t="str">
            <v>TM</v>
          </cell>
          <cell r="L3279">
            <v>45319</v>
          </cell>
          <cell r="M3279" t="str">
            <v>WorkDay</v>
          </cell>
          <cell r="N3279" t="str">
            <v>0745-1645</v>
          </cell>
          <cell r="O3279" t="str">
            <v>P</v>
          </cell>
          <cell r="P3279">
            <v>0.31736111111111115</v>
          </cell>
          <cell r="Q3279">
            <v>0.77916666666666667</v>
          </cell>
          <cell r="R3279">
            <v>8</v>
          </cell>
          <cell r="S3279">
            <v>1.95</v>
          </cell>
          <cell r="T3279">
            <v>9.9499999999999993</v>
          </cell>
          <cell r="Y3279" t="str">
            <v>VA</v>
          </cell>
        </row>
        <row r="3280">
          <cell r="A3280" t="str">
            <v>37481</v>
          </cell>
          <cell r="B3280" t="str">
            <v>Dipa Roy</v>
          </cell>
          <cell r="C3280" t="str">
            <v>Helper</v>
          </cell>
          <cell r="D3280" t="str">
            <v>Production</v>
          </cell>
          <cell r="E3280" t="str">
            <v>Production</v>
          </cell>
          <cell r="F3280" t="str">
            <v>Pre Assembly</v>
          </cell>
          <cell r="G3280" t="str">
            <v>Gluing</v>
          </cell>
          <cell r="H3280">
            <v>44116</v>
          </cell>
          <cell r="I3280" t="str">
            <v>E</v>
          </cell>
          <cell r="J3280">
            <v>10</v>
          </cell>
          <cell r="K3280" t="str">
            <v>TM</v>
          </cell>
          <cell r="L3280">
            <v>45319</v>
          </cell>
          <cell r="M3280" t="str">
            <v>WorkDay</v>
          </cell>
          <cell r="N3280" t="str">
            <v>0745-1645</v>
          </cell>
          <cell r="O3280" t="str">
            <v>P</v>
          </cell>
          <cell r="P3280">
            <v>0.31388888888888888</v>
          </cell>
          <cell r="Q3280">
            <v>0.78125</v>
          </cell>
          <cell r="R3280">
            <v>8</v>
          </cell>
          <cell r="S3280">
            <v>2</v>
          </cell>
          <cell r="T3280">
            <v>10</v>
          </cell>
          <cell r="Y3280" t="str">
            <v>VA</v>
          </cell>
        </row>
        <row r="3281">
          <cell r="A3281" t="str">
            <v>37635</v>
          </cell>
          <cell r="B3281" t="str">
            <v>Hari Pada Ray</v>
          </cell>
          <cell r="C3281" t="str">
            <v>Helper</v>
          </cell>
          <cell r="D3281" t="str">
            <v>Production</v>
          </cell>
          <cell r="E3281" t="str">
            <v>Production</v>
          </cell>
          <cell r="F3281" t="str">
            <v>Pre Assembly</v>
          </cell>
          <cell r="G3281" t="str">
            <v>Painting</v>
          </cell>
          <cell r="H3281">
            <v>44116</v>
          </cell>
          <cell r="I3281" t="str">
            <v>E</v>
          </cell>
          <cell r="J3281">
            <v>10</v>
          </cell>
          <cell r="K3281" t="str">
            <v>TM</v>
          </cell>
          <cell r="L3281">
            <v>45319</v>
          </cell>
          <cell r="M3281" t="str">
            <v>WorkDay</v>
          </cell>
          <cell r="N3281" t="str">
            <v>0745-1645</v>
          </cell>
          <cell r="O3281" t="str">
            <v>P</v>
          </cell>
          <cell r="P3281">
            <v>0.31388888888888888</v>
          </cell>
          <cell r="Q3281">
            <v>0.78125</v>
          </cell>
          <cell r="R3281">
            <v>8</v>
          </cell>
          <cell r="S3281">
            <v>2</v>
          </cell>
          <cell r="T3281">
            <v>10</v>
          </cell>
          <cell r="Y3281" t="str">
            <v>VA</v>
          </cell>
        </row>
        <row r="3282">
          <cell r="A3282" t="str">
            <v>37661</v>
          </cell>
          <cell r="B3282" t="str">
            <v>Shilpi Akhtar</v>
          </cell>
          <cell r="C3282" t="str">
            <v>Helper</v>
          </cell>
          <cell r="D3282" t="str">
            <v>Production</v>
          </cell>
          <cell r="E3282" t="str">
            <v>Production</v>
          </cell>
          <cell r="F3282" t="str">
            <v>Pre Assembly</v>
          </cell>
          <cell r="G3282" t="str">
            <v>Painting</v>
          </cell>
          <cell r="H3282">
            <v>44116</v>
          </cell>
          <cell r="I3282" t="str">
            <v>E</v>
          </cell>
          <cell r="J3282">
            <v>10</v>
          </cell>
          <cell r="K3282" t="str">
            <v>TM</v>
          </cell>
          <cell r="L3282">
            <v>45319</v>
          </cell>
          <cell r="M3282" t="str">
            <v>WorkDay</v>
          </cell>
          <cell r="N3282" t="str">
            <v>0745-1645</v>
          </cell>
          <cell r="O3282" t="str">
            <v>P</v>
          </cell>
          <cell r="P3282">
            <v>0.3125</v>
          </cell>
          <cell r="Q3282">
            <v>0.77916666666666667</v>
          </cell>
          <cell r="R3282">
            <v>8</v>
          </cell>
          <cell r="S3282">
            <v>1.95</v>
          </cell>
          <cell r="T3282">
            <v>9.9499999999999993</v>
          </cell>
          <cell r="Y3282" t="str">
            <v>VA</v>
          </cell>
        </row>
        <row r="3283">
          <cell r="A3283" t="str">
            <v>37664</v>
          </cell>
          <cell r="B3283" t="str">
            <v>Mst. Sufiya Akter</v>
          </cell>
          <cell r="C3283" t="str">
            <v>Helper</v>
          </cell>
          <cell r="D3283" t="str">
            <v>Production</v>
          </cell>
          <cell r="E3283" t="str">
            <v>Production</v>
          </cell>
          <cell r="F3283" t="str">
            <v>Pre Assembly</v>
          </cell>
          <cell r="G3283" t="str">
            <v>Painting</v>
          </cell>
          <cell r="H3283">
            <v>44118</v>
          </cell>
          <cell r="I3283" t="str">
            <v>E</v>
          </cell>
          <cell r="J3283">
            <v>10</v>
          </cell>
          <cell r="K3283" t="str">
            <v>TM</v>
          </cell>
          <cell r="L3283">
            <v>45319</v>
          </cell>
          <cell r="M3283" t="str">
            <v>WorkDay</v>
          </cell>
          <cell r="N3283" t="str">
            <v>0745-1645</v>
          </cell>
          <cell r="O3283" t="str">
            <v>P</v>
          </cell>
          <cell r="P3283">
            <v>0.31388888888888888</v>
          </cell>
          <cell r="Q3283">
            <v>0.77916666666666667</v>
          </cell>
          <cell r="R3283">
            <v>8</v>
          </cell>
          <cell r="S3283">
            <v>1.95</v>
          </cell>
          <cell r="T3283">
            <v>9.9499999999999993</v>
          </cell>
          <cell r="Y3283" t="str">
            <v>VA</v>
          </cell>
        </row>
        <row r="3284">
          <cell r="A3284" t="str">
            <v>37679</v>
          </cell>
          <cell r="B3284" t="str">
            <v>Rozina Khatun</v>
          </cell>
          <cell r="C3284" t="str">
            <v>Helper</v>
          </cell>
          <cell r="D3284" t="str">
            <v>Production</v>
          </cell>
          <cell r="E3284" t="str">
            <v>Production</v>
          </cell>
          <cell r="F3284" t="str">
            <v>Pre Assembly</v>
          </cell>
          <cell r="G3284" t="str">
            <v>Gluing</v>
          </cell>
          <cell r="H3284">
            <v>44118</v>
          </cell>
          <cell r="I3284" t="str">
            <v>E</v>
          </cell>
          <cell r="J3284">
            <v>10</v>
          </cell>
          <cell r="K3284" t="str">
            <v>TM</v>
          </cell>
          <cell r="L3284">
            <v>45319</v>
          </cell>
          <cell r="M3284" t="str">
            <v>WorkDay</v>
          </cell>
          <cell r="N3284" t="str">
            <v>0745-1645</v>
          </cell>
          <cell r="O3284" t="str">
            <v>P</v>
          </cell>
          <cell r="P3284">
            <v>0.31388888888888888</v>
          </cell>
          <cell r="Q3284">
            <v>0.77916666666666667</v>
          </cell>
          <cell r="R3284">
            <v>8</v>
          </cell>
          <cell r="S3284">
            <v>1.95</v>
          </cell>
          <cell r="T3284">
            <v>9.9499999999999993</v>
          </cell>
          <cell r="Y3284" t="str">
            <v>VA</v>
          </cell>
        </row>
        <row r="3285">
          <cell r="A3285" t="str">
            <v>37812</v>
          </cell>
          <cell r="B3285" t="str">
            <v>Md. Abdul Karim</v>
          </cell>
          <cell r="C3285" t="str">
            <v>Helper</v>
          </cell>
          <cell r="D3285" t="str">
            <v>Production</v>
          </cell>
          <cell r="E3285" t="str">
            <v>Production</v>
          </cell>
          <cell r="F3285" t="str">
            <v>Pre Assembly</v>
          </cell>
          <cell r="G3285" t="str">
            <v>Gluing</v>
          </cell>
          <cell r="H3285">
            <v>44116</v>
          </cell>
          <cell r="I3285" t="str">
            <v>E</v>
          </cell>
          <cell r="J3285">
            <v>10</v>
          </cell>
          <cell r="K3285" t="str">
            <v>TM</v>
          </cell>
          <cell r="L3285">
            <v>45319</v>
          </cell>
          <cell r="M3285" t="str">
            <v>WorkDay</v>
          </cell>
          <cell r="N3285" t="str">
            <v>0745-1645</v>
          </cell>
          <cell r="O3285" t="str">
            <v>P</v>
          </cell>
          <cell r="P3285">
            <v>0.31319444444444444</v>
          </cell>
          <cell r="Q3285">
            <v>0.78194444444444444</v>
          </cell>
          <cell r="R3285">
            <v>8</v>
          </cell>
          <cell r="S3285">
            <v>2.02</v>
          </cell>
          <cell r="T3285">
            <v>10.02</v>
          </cell>
          <cell r="Y3285" t="str">
            <v>VA</v>
          </cell>
        </row>
        <row r="3286">
          <cell r="A3286" t="str">
            <v>37825</v>
          </cell>
          <cell r="B3286" t="str">
            <v>Mst. Jarna Begum</v>
          </cell>
          <cell r="C3286" t="str">
            <v>Helper</v>
          </cell>
          <cell r="D3286" t="str">
            <v>Production</v>
          </cell>
          <cell r="E3286" t="str">
            <v>Production</v>
          </cell>
          <cell r="F3286" t="str">
            <v>Pre Assembly</v>
          </cell>
          <cell r="G3286" t="str">
            <v>Painting</v>
          </cell>
          <cell r="H3286">
            <v>44117</v>
          </cell>
          <cell r="I3286" t="str">
            <v>E</v>
          </cell>
          <cell r="J3286">
            <v>10</v>
          </cell>
          <cell r="K3286" t="str">
            <v>TM</v>
          </cell>
          <cell r="L3286">
            <v>45319</v>
          </cell>
          <cell r="M3286" t="str">
            <v>WorkDay</v>
          </cell>
          <cell r="N3286" t="str">
            <v>0745-1645</v>
          </cell>
          <cell r="O3286" t="str">
            <v>P</v>
          </cell>
          <cell r="P3286">
            <v>0.31388888888888888</v>
          </cell>
          <cell r="Q3286">
            <v>0.70000000000000007</v>
          </cell>
          <cell r="R3286">
            <v>8.0500000000000007</v>
          </cell>
          <cell r="T3286">
            <v>8.0500000000000007</v>
          </cell>
          <cell r="Y3286" t="str">
            <v>VA</v>
          </cell>
        </row>
        <row r="3287">
          <cell r="A3287" t="str">
            <v>37898</v>
          </cell>
          <cell r="B3287" t="str">
            <v>Mst. Urmi Akter</v>
          </cell>
          <cell r="C3287" t="str">
            <v>Helper</v>
          </cell>
          <cell r="D3287" t="str">
            <v>Production</v>
          </cell>
          <cell r="E3287" t="str">
            <v>Production</v>
          </cell>
          <cell r="F3287" t="str">
            <v>Pre Assembly</v>
          </cell>
          <cell r="G3287" t="str">
            <v>Painting</v>
          </cell>
          <cell r="H3287">
            <v>44118</v>
          </cell>
          <cell r="I3287" t="str">
            <v>E</v>
          </cell>
          <cell r="J3287">
            <v>10</v>
          </cell>
          <cell r="K3287" t="str">
            <v>TM</v>
          </cell>
          <cell r="L3287">
            <v>45319</v>
          </cell>
          <cell r="M3287" t="str">
            <v>WorkDay</v>
          </cell>
          <cell r="N3287" t="str">
            <v>0745-1645</v>
          </cell>
          <cell r="O3287" t="str">
            <v>P</v>
          </cell>
          <cell r="P3287">
            <v>0.3125</v>
          </cell>
          <cell r="Q3287">
            <v>0.77916666666666667</v>
          </cell>
          <cell r="R3287">
            <v>8</v>
          </cell>
          <cell r="S3287">
            <v>1.95</v>
          </cell>
          <cell r="T3287">
            <v>9.9499999999999993</v>
          </cell>
          <cell r="Y3287" t="str">
            <v>VA</v>
          </cell>
        </row>
        <row r="3288">
          <cell r="A3288" t="str">
            <v>37901</v>
          </cell>
          <cell r="B3288" t="str">
            <v>Mst Horaira Begum</v>
          </cell>
          <cell r="C3288" t="str">
            <v>Helper</v>
          </cell>
          <cell r="D3288" t="str">
            <v>Production</v>
          </cell>
          <cell r="E3288" t="str">
            <v>Production</v>
          </cell>
          <cell r="F3288" t="str">
            <v>Pre Assembly</v>
          </cell>
          <cell r="G3288" t="str">
            <v>Gluing</v>
          </cell>
          <cell r="H3288">
            <v>44118</v>
          </cell>
          <cell r="I3288" t="str">
            <v>E</v>
          </cell>
          <cell r="J3288">
            <v>10</v>
          </cell>
          <cell r="K3288" t="str">
            <v>TM</v>
          </cell>
          <cell r="L3288">
            <v>45319</v>
          </cell>
          <cell r="M3288" t="str">
            <v>WorkDay</v>
          </cell>
          <cell r="N3288" t="str">
            <v>0745-1645</v>
          </cell>
          <cell r="O3288" t="str">
            <v>P</v>
          </cell>
          <cell r="P3288">
            <v>0.31319444444444444</v>
          </cell>
          <cell r="Q3288">
            <v>0.78125</v>
          </cell>
          <cell r="R3288">
            <v>8</v>
          </cell>
          <cell r="S3288">
            <v>2</v>
          </cell>
          <cell r="T3288">
            <v>10</v>
          </cell>
          <cell r="Y3288" t="str">
            <v>VA</v>
          </cell>
        </row>
        <row r="3289">
          <cell r="A3289" t="str">
            <v>38056</v>
          </cell>
          <cell r="B3289" t="str">
            <v>Madhob Chandra Ray</v>
          </cell>
          <cell r="C3289" t="str">
            <v>Helper</v>
          </cell>
          <cell r="D3289" t="str">
            <v>Production</v>
          </cell>
          <cell r="E3289" t="str">
            <v>Production</v>
          </cell>
          <cell r="F3289" t="str">
            <v>Pre Assembly</v>
          </cell>
          <cell r="G3289" t="str">
            <v>Painting</v>
          </cell>
          <cell r="H3289">
            <v>44122</v>
          </cell>
          <cell r="I3289" t="str">
            <v>E</v>
          </cell>
          <cell r="J3289">
            <v>10</v>
          </cell>
          <cell r="K3289" t="str">
            <v>TM</v>
          </cell>
          <cell r="L3289">
            <v>45319</v>
          </cell>
          <cell r="M3289" t="str">
            <v>WorkDay</v>
          </cell>
          <cell r="N3289" t="str">
            <v>0745-1645</v>
          </cell>
          <cell r="O3289" t="str">
            <v>P</v>
          </cell>
          <cell r="P3289">
            <v>0.31111111111111112</v>
          </cell>
          <cell r="Q3289">
            <v>0.77916666666666667</v>
          </cell>
          <cell r="R3289">
            <v>8</v>
          </cell>
          <cell r="S3289">
            <v>1.95</v>
          </cell>
          <cell r="T3289">
            <v>9.9499999999999993</v>
          </cell>
          <cell r="Y3289" t="str">
            <v>VA</v>
          </cell>
        </row>
        <row r="3290">
          <cell r="A3290" t="str">
            <v>38103</v>
          </cell>
          <cell r="B3290" t="str">
            <v>Chandon Roy</v>
          </cell>
          <cell r="C3290" t="str">
            <v>Helper</v>
          </cell>
          <cell r="D3290" t="str">
            <v>Production</v>
          </cell>
          <cell r="E3290" t="str">
            <v>Production</v>
          </cell>
          <cell r="F3290" t="str">
            <v>Pre Assembly</v>
          </cell>
          <cell r="G3290" t="str">
            <v>Painting</v>
          </cell>
          <cell r="H3290">
            <v>44129</v>
          </cell>
          <cell r="I3290" t="str">
            <v>E</v>
          </cell>
          <cell r="J3290">
            <v>10</v>
          </cell>
          <cell r="K3290" t="str">
            <v>TM</v>
          </cell>
          <cell r="L3290">
            <v>45319</v>
          </cell>
          <cell r="M3290" t="str">
            <v>WorkDay</v>
          </cell>
          <cell r="N3290" t="str">
            <v>0745-1645</v>
          </cell>
          <cell r="O3290" t="str">
            <v>P</v>
          </cell>
          <cell r="P3290">
            <v>0.31319444444444444</v>
          </cell>
          <cell r="Q3290">
            <v>0.78194444444444444</v>
          </cell>
          <cell r="R3290">
            <v>8</v>
          </cell>
          <cell r="S3290">
            <v>2.02</v>
          </cell>
          <cell r="T3290">
            <v>10.02</v>
          </cell>
          <cell r="Y3290" t="str">
            <v>VA</v>
          </cell>
        </row>
        <row r="3291">
          <cell r="A3291" t="str">
            <v>38149</v>
          </cell>
          <cell r="B3291" t="str">
            <v>Monju Ray</v>
          </cell>
          <cell r="C3291" t="str">
            <v>Helper</v>
          </cell>
          <cell r="D3291" t="str">
            <v>Production</v>
          </cell>
          <cell r="E3291" t="str">
            <v>Production</v>
          </cell>
          <cell r="F3291" t="str">
            <v>Pre Assembly</v>
          </cell>
          <cell r="G3291" t="str">
            <v>Painting</v>
          </cell>
          <cell r="H3291">
            <v>44144</v>
          </cell>
          <cell r="I3291" t="str">
            <v>E</v>
          </cell>
          <cell r="J3291">
            <v>10</v>
          </cell>
          <cell r="K3291" t="str">
            <v>TM</v>
          </cell>
          <cell r="L3291">
            <v>45319</v>
          </cell>
          <cell r="M3291" t="str">
            <v>WorkDay</v>
          </cell>
          <cell r="N3291" t="str">
            <v>0745-1645</v>
          </cell>
          <cell r="O3291" t="str">
            <v>P</v>
          </cell>
          <cell r="P3291">
            <v>0.3034722222222222</v>
          </cell>
          <cell r="Q3291">
            <v>0.76666666666666661</v>
          </cell>
          <cell r="R3291">
            <v>8</v>
          </cell>
          <cell r="S3291">
            <v>1.65</v>
          </cell>
          <cell r="T3291">
            <v>9.65</v>
          </cell>
          <cell r="Y3291" t="str">
            <v>VA</v>
          </cell>
        </row>
        <row r="3292">
          <cell r="A3292" t="str">
            <v>38184</v>
          </cell>
          <cell r="B3292" t="str">
            <v>Argina Khatun</v>
          </cell>
          <cell r="C3292" t="str">
            <v>Helper</v>
          </cell>
          <cell r="D3292" t="str">
            <v>Production</v>
          </cell>
          <cell r="E3292" t="str">
            <v>Production</v>
          </cell>
          <cell r="F3292" t="str">
            <v>Pre Assembly</v>
          </cell>
          <cell r="G3292" t="str">
            <v>Gluing</v>
          </cell>
          <cell r="H3292">
            <v>44147</v>
          </cell>
          <cell r="I3292" t="str">
            <v>E</v>
          </cell>
          <cell r="J3292">
            <v>10</v>
          </cell>
          <cell r="K3292" t="str">
            <v>TM</v>
          </cell>
          <cell r="L3292">
            <v>45319</v>
          </cell>
          <cell r="M3292" t="str">
            <v>WorkDay</v>
          </cell>
          <cell r="N3292" t="str">
            <v>0745-1645</v>
          </cell>
          <cell r="O3292" t="str">
            <v>P</v>
          </cell>
          <cell r="P3292">
            <v>0.31319444444444444</v>
          </cell>
          <cell r="Q3292">
            <v>0.77986111111111101</v>
          </cell>
          <cell r="R3292">
            <v>8</v>
          </cell>
          <cell r="S3292">
            <v>1.97</v>
          </cell>
          <cell r="T3292">
            <v>9.9700000000000006</v>
          </cell>
          <cell r="Y3292" t="str">
            <v>VA</v>
          </cell>
        </row>
        <row r="3293">
          <cell r="A3293" t="str">
            <v>38273</v>
          </cell>
          <cell r="B3293" t="str">
            <v>Md. Raihan Islam</v>
          </cell>
          <cell r="C3293" t="str">
            <v>Helper</v>
          </cell>
          <cell r="D3293" t="str">
            <v>Production</v>
          </cell>
          <cell r="E3293" t="str">
            <v>Production</v>
          </cell>
          <cell r="F3293" t="str">
            <v>Pre Assembly</v>
          </cell>
          <cell r="G3293" t="str">
            <v>Painting</v>
          </cell>
          <cell r="H3293">
            <v>44208</v>
          </cell>
          <cell r="I3293" t="str">
            <v>E</v>
          </cell>
          <cell r="J3293">
            <v>10</v>
          </cell>
          <cell r="K3293" t="str">
            <v>TM</v>
          </cell>
          <cell r="L3293">
            <v>45319</v>
          </cell>
          <cell r="M3293" t="str">
            <v>WorkDay</v>
          </cell>
          <cell r="N3293" t="str">
            <v>0745-1645</v>
          </cell>
          <cell r="O3293" t="str">
            <v>P</v>
          </cell>
          <cell r="P3293">
            <v>0.31319444444444444</v>
          </cell>
          <cell r="Q3293">
            <v>0.78263888888888899</v>
          </cell>
          <cell r="R3293">
            <v>8</v>
          </cell>
          <cell r="S3293">
            <v>2.0299999999999998</v>
          </cell>
          <cell r="T3293">
            <v>10.029999999999999</v>
          </cell>
          <cell r="Y3293" t="str">
            <v>VA</v>
          </cell>
        </row>
        <row r="3294">
          <cell r="A3294" t="str">
            <v>38350</v>
          </cell>
          <cell r="B3294" t="str">
            <v>Md. Sazzad Hossain</v>
          </cell>
          <cell r="C3294" t="str">
            <v>Helper</v>
          </cell>
          <cell r="D3294" t="str">
            <v>Production</v>
          </cell>
          <cell r="E3294" t="str">
            <v>Production</v>
          </cell>
          <cell r="F3294" t="str">
            <v>Pre Assembly</v>
          </cell>
          <cell r="G3294" t="str">
            <v>Painting</v>
          </cell>
          <cell r="H3294">
            <v>44258</v>
          </cell>
          <cell r="I3294" t="str">
            <v>E</v>
          </cell>
          <cell r="J3294">
            <v>10</v>
          </cell>
          <cell r="K3294" t="str">
            <v>TM</v>
          </cell>
          <cell r="L3294">
            <v>45319</v>
          </cell>
          <cell r="M3294" t="str">
            <v>WorkDay</v>
          </cell>
          <cell r="N3294" t="str">
            <v>0745-1645</v>
          </cell>
          <cell r="O3294" t="str">
            <v>P</v>
          </cell>
          <cell r="P3294">
            <v>0.31111111111111112</v>
          </cell>
          <cell r="Q3294">
            <v>0.78194444444444444</v>
          </cell>
          <cell r="R3294">
            <v>8</v>
          </cell>
          <cell r="S3294">
            <v>2.02</v>
          </cell>
          <cell r="T3294">
            <v>10.02</v>
          </cell>
          <cell r="Y3294" t="str">
            <v>VA</v>
          </cell>
        </row>
        <row r="3295">
          <cell r="A3295" t="str">
            <v>38615</v>
          </cell>
          <cell r="B3295" t="str">
            <v>Md. Roknuzzaman</v>
          </cell>
          <cell r="C3295" t="str">
            <v>Supervisor</v>
          </cell>
          <cell r="D3295" t="str">
            <v>Production</v>
          </cell>
          <cell r="E3295" t="str">
            <v>Production</v>
          </cell>
          <cell r="F3295" t="str">
            <v>Pre Assembly</v>
          </cell>
          <cell r="G3295" t="str">
            <v>Operation</v>
          </cell>
          <cell r="H3295">
            <v>44311</v>
          </cell>
          <cell r="I3295" t="str">
            <v>E</v>
          </cell>
          <cell r="J3295">
            <v>10</v>
          </cell>
          <cell r="K3295" t="str">
            <v>Supervisor</v>
          </cell>
          <cell r="L3295">
            <v>45319</v>
          </cell>
          <cell r="M3295" t="str">
            <v>WorkDay</v>
          </cell>
          <cell r="N3295" t="str">
            <v>0745-1645</v>
          </cell>
          <cell r="O3295" t="str">
            <v>P</v>
          </cell>
          <cell r="P3295">
            <v>0.28750000000000003</v>
          </cell>
          <cell r="Q3295">
            <v>0.83263888888888893</v>
          </cell>
          <cell r="R3295">
            <v>8</v>
          </cell>
          <cell r="S3295">
            <v>3.23</v>
          </cell>
          <cell r="T3295">
            <v>11.23</v>
          </cell>
          <cell r="Y3295" t="str">
            <v>NVA</v>
          </cell>
        </row>
        <row r="3296">
          <cell r="A3296" t="str">
            <v>38812</v>
          </cell>
          <cell r="B3296" t="str">
            <v>Md. Hajrot  Ali</v>
          </cell>
          <cell r="C3296" t="str">
            <v>Helper</v>
          </cell>
          <cell r="D3296" t="str">
            <v>Production</v>
          </cell>
          <cell r="E3296" t="str">
            <v>Production</v>
          </cell>
          <cell r="F3296" t="str">
            <v>Pre Assembly</v>
          </cell>
          <cell r="G3296" t="str">
            <v>Painting</v>
          </cell>
          <cell r="H3296">
            <v>44335</v>
          </cell>
          <cell r="I3296" t="str">
            <v>E</v>
          </cell>
          <cell r="J3296">
            <v>10</v>
          </cell>
          <cell r="K3296" t="str">
            <v>TM</v>
          </cell>
          <cell r="L3296">
            <v>45319</v>
          </cell>
          <cell r="M3296" t="str">
            <v>WorkDay</v>
          </cell>
          <cell r="N3296" t="str">
            <v>0745-1645</v>
          </cell>
          <cell r="O3296" t="str">
            <v>P</v>
          </cell>
          <cell r="P3296">
            <v>0.30277777777777776</v>
          </cell>
          <cell r="Q3296">
            <v>0.78194444444444444</v>
          </cell>
          <cell r="R3296">
            <v>8</v>
          </cell>
          <cell r="S3296">
            <v>2.02</v>
          </cell>
          <cell r="T3296">
            <v>10.02</v>
          </cell>
          <cell r="Y3296" t="str">
            <v>VA</v>
          </cell>
        </row>
        <row r="3297">
          <cell r="A3297" t="str">
            <v>38950</v>
          </cell>
          <cell r="B3297" t="str">
            <v>Nirmol Roy</v>
          </cell>
          <cell r="C3297" t="str">
            <v>Helper</v>
          </cell>
          <cell r="D3297" t="str">
            <v>Production</v>
          </cell>
          <cell r="E3297" t="str">
            <v>Production</v>
          </cell>
          <cell r="F3297" t="str">
            <v>Pre Assembly</v>
          </cell>
          <cell r="G3297" t="str">
            <v>Painting</v>
          </cell>
          <cell r="H3297">
            <v>44343</v>
          </cell>
          <cell r="I3297" t="str">
            <v>E</v>
          </cell>
          <cell r="J3297">
            <v>10</v>
          </cell>
          <cell r="K3297" t="str">
            <v>TM</v>
          </cell>
          <cell r="L3297">
            <v>45319</v>
          </cell>
          <cell r="M3297" t="str">
            <v>WorkDay</v>
          </cell>
          <cell r="N3297" t="str">
            <v>0745-1645</v>
          </cell>
          <cell r="O3297" t="str">
            <v>P</v>
          </cell>
          <cell r="P3297">
            <v>0.31736111111111115</v>
          </cell>
          <cell r="Q3297">
            <v>0.78125</v>
          </cell>
          <cell r="R3297">
            <v>8</v>
          </cell>
          <cell r="S3297">
            <v>2</v>
          </cell>
          <cell r="T3297">
            <v>10</v>
          </cell>
          <cell r="Y3297" t="str">
            <v>VA</v>
          </cell>
        </row>
        <row r="3298">
          <cell r="A3298" t="str">
            <v>39448</v>
          </cell>
          <cell r="B3298" t="str">
            <v>Md. Suzanur Rahman</v>
          </cell>
          <cell r="C3298" t="str">
            <v>Helper</v>
          </cell>
          <cell r="D3298" t="str">
            <v>Production</v>
          </cell>
          <cell r="E3298" t="str">
            <v>Production</v>
          </cell>
          <cell r="F3298" t="str">
            <v>Pre Assembly</v>
          </cell>
          <cell r="G3298" t="str">
            <v>CNC</v>
          </cell>
          <cell r="H3298">
            <v>44731</v>
          </cell>
          <cell r="I3298" t="str">
            <v>E</v>
          </cell>
          <cell r="J3298">
            <v>10</v>
          </cell>
          <cell r="K3298" t="str">
            <v>TM</v>
          </cell>
          <cell r="L3298">
            <v>45319</v>
          </cell>
          <cell r="M3298" t="str">
            <v>WorkDay</v>
          </cell>
          <cell r="N3298" t="str">
            <v>0745-1645</v>
          </cell>
          <cell r="O3298" t="str">
            <v>P</v>
          </cell>
          <cell r="P3298">
            <v>0.31458333333333333</v>
          </cell>
          <cell r="Q3298">
            <v>0.78125</v>
          </cell>
          <cell r="R3298">
            <v>8</v>
          </cell>
          <cell r="S3298">
            <v>2</v>
          </cell>
          <cell r="T3298">
            <v>10</v>
          </cell>
          <cell r="Y3298" t="str">
            <v>VA</v>
          </cell>
        </row>
        <row r="3299">
          <cell r="A3299" t="str">
            <v>39509</v>
          </cell>
          <cell r="B3299" t="str">
            <v>Shahanaj Akter</v>
          </cell>
          <cell r="C3299" t="str">
            <v>Helper</v>
          </cell>
          <cell r="D3299" t="str">
            <v>Production</v>
          </cell>
          <cell r="E3299" t="str">
            <v>Production</v>
          </cell>
          <cell r="F3299" t="str">
            <v>Pre Assembly</v>
          </cell>
          <cell r="G3299" t="str">
            <v>Gluing</v>
          </cell>
          <cell r="H3299">
            <v>44844</v>
          </cell>
          <cell r="I3299" t="str">
            <v>E</v>
          </cell>
          <cell r="J3299">
            <v>10</v>
          </cell>
          <cell r="K3299" t="str">
            <v>TM</v>
          </cell>
          <cell r="L3299">
            <v>45319</v>
          </cell>
          <cell r="M3299" t="str">
            <v>WorkDay</v>
          </cell>
          <cell r="N3299" t="str">
            <v>0745-1645</v>
          </cell>
          <cell r="O3299" t="str">
            <v>P</v>
          </cell>
          <cell r="P3299">
            <v>0.31388888888888888</v>
          </cell>
          <cell r="Q3299">
            <v>0.78125</v>
          </cell>
          <cell r="R3299">
            <v>8</v>
          </cell>
          <cell r="S3299">
            <v>2</v>
          </cell>
          <cell r="T3299">
            <v>10</v>
          </cell>
          <cell r="Y3299" t="str">
            <v>VA</v>
          </cell>
        </row>
        <row r="3300">
          <cell r="A3300" t="str">
            <v>39605</v>
          </cell>
          <cell r="B3300" t="str">
            <v>Suman Ray</v>
          </cell>
          <cell r="C3300" t="str">
            <v>Helper</v>
          </cell>
          <cell r="D3300" t="str">
            <v>Production</v>
          </cell>
          <cell r="E3300" t="str">
            <v>Production</v>
          </cell>
          <cell r="F3300" t="str">
            <v>Pre Assembly</v>
          </cell>
          <cell r="G3300" t="str">
            <v>Painting</v>
          </cell>
          <cell r="H3300">
            <v>45053</v>
          </cell>
          <cell r="I3300" t="str">
            <v>E</v>
          </cell>
          <cell r="J3300">
            <v>10</v>
          </cell>
          <cell r="K3300" t="str">
            <v>TM</v>
          </cell>
          <cell r="L3300">
            <v>45319</v>
          </cell>
          <cell r="M3300" t="str">
            <v>WorkDay</v>
          </cell>
          <cell r="N3300" t="str">
            <v>0745-1645</v>
          </cell>
          <cell r="O3300" t="str">
            <v>P</v>
          </cell>
          <cell r="P3300">
            <v>0.31111111111111112</v>
          </cell>
          <cell r="Q3300">
            <v>0.78125</v>
          </cell>
          <cell r="R3300">
            <v>8</v>
          </cell>
          <cell r="S3300">
            <v>2</v>
          </cell>
          <cell r="T3300">
            <v>10</v>
          </cell>
          <cell r="Y3300" t="str">
            <v>VA</v>
          </cell>
        </row>
        <row r="3301">
          <cell r="A3301" t="str">
            <v>39676</v>
          </cell>
          <cell r="B3301" t="str">
            <v>Md. Samiul Islam</v>
          </cell>
          <cell r="C3301" t="str">
            <v>Helper</v>
          </cell>
          <cell r="D3301" t="str">
            <v>Production</v>
          </cell>
          <cell r="E3301" t="str">
            <v>Production</v>
          </cell>
          <cell r="F3301" t="str">
            <v>Pre Assembly</v>
          </cell>
          <cell r="G3301" t="str">
            <v>Gluing</v>
          </cell>
          <cell r="H3301">
            <v>45266</v>
          </cell>
          <cell r="I3301" t="str">
            <v>E</v>
          </cell>
          <cell r="J3301">
            <v>10</v>
          </cell>
          <cell r="K3301" t="str">
            <v>TM</v>
          </cell>
          <cell r="L3301">
            <v>45319</v>
          </cell>
          <cell r="M3301" t="str">
            <v>WorkDay</v>
          </cell>
          <cell r="N3301" t="str">
            <v>0745-1645</v>
          </cell>
          <cell r="O3301" t="str">
            <v>P</v>
          </cell>
          <cell r="P3301">
            <v>0.3125</v>
          </cell>
          <cell r="Q3301">
            <v>0.78263888888888899</v>
          </cell>
          <cell r="R3301">
            <v>8</v>
          </cell>
          <cell r="S3301">
            <v>2.0299999999999998</v>
          </cell>
          <cell r="T3301">
            <v>10.029999999999999</v>
          </cell>
          <cell r="Y3301" t="str">
            <v>VA</v>
          </cell>
        </row>
        <row r="3302">
          <cell r="A3302" t="str">
            <v>10642</v>
          </cell>
          <cell r="B3302" t="str">
            <v>Rima Rani Roy</v>
          </cell>
          <cell r="C3302" t="str">
            <v>FQC</v>
          </cell>
          <cell r="D3302" t="str">
            <v>Commerce</v>
          </cell>
          <cell r="E3302" t="str">
            <v>Quality</v>
          </cell>
          <cell r="F3302" t="str">
            <v>Quality Control</v>
          </cell>
          <cell r="G3302" t="str">
            <v>Finish Good</v>
          </cell>
          <cell r="H3302">
            <v>43761</v>
          </cell>
          <cell r="I3302" t="str">
            <v>E</v>
          </cell>
          <cell r="J3302">
            <v>10</v>
          </cell>
          <cell r="K3302" t="str">
            <v>TM</v>
          </cell>
          <cell r="L3302">
            <v>45319</v>
          </cell>
          <cell r="M3302" t="str">
            <v>WorkDay</v>
          </cell>
          <cell r="N3302" t="str">
            <v>0745-1645</v>
          </cell>
          <cell r="O3302" t="str">
            <v>P</v>
          </cell>
          <cell r="P3302">
            <v>0.31319444444444444</v>
          </cell>
          <cell r="Q3302">
            <v>0.78263888888888899</v>
          </cell>
          <cell r="R3302">
            <v>8</v>
          </cell>
          <cell r="S3302">
            <v>2.0299999999999998</v>
          </cell>
          <cell r="T3302">
            <v>10.029999999999999</v>
          </cell>
          <cell r="Y3302" t="str">
            <v>NVA</v>
          </cell>
        </row>
        <row r="3303">
          <cell r="A3303" t="str">
            <v>10945</v>
          </cell>
          <cell r="B3303" t="str">
            <v>Md. Hasinur Rahman</v>
          </cell>
          <cell r="C3303" t="str">
            <v>IPQC</v>
          </cell>
          <cell r="D3303" t="str">
            <v>Commerce</v>
          </cell>
          <cell r="E3303" t="str">
            <v>Quality</v>
          </cell>
          <cell r="F3303" t="str">
            <v>Quality Control</v>
          </cell>
          <cell r="G3303" t="str">
            <v>Assembly IPQC</v>
          </cell>
          <cell r="H3303">
            <v>44124</v>
          </cell>
          <cell r="I3303" t="str">
            <v>E</v>
          </cell>
          <cell r="J3303">
            <v>10</v>
          </cell>
          <cell r="K3303" t="str">
            <v>TM</v>
          </cell>
          <cell r="L3303">
            <v>45319</v>
          </cell>
          <cell r="M3303" t="str">
            <v>WorkDay</v>
          </cell>
          <cell r="N3303" t="str">
            <v>0745-1645</v>
          </cell>
          <cell r="O3303" t="str">
            <v>P</v>
          </cell>
          <cell r="P3303">
            <v>0.32222222222222224</v>
          </cell>
          <cell r="Q3303">
            <v>0.78055555555555556</v>
          </cell>
          <cell r="R3303">
            <v>8</v>
          </cell>
          <cell r="S3303">
            <v>1.98</v>
          </cell>
          <cell r="T3303">
            <v>9.98</v>
          </cell>
          <cell r="Y3303" t="str">
            <v>NVA</v>
          </cell>
        </row>
        <row r="3304">
          <cell r="A3304" t="str">
            <v>37500</v>
          </cell>
          <cell r="B3304" t="str">
            <v>Mannan Shah</v>
          </cell>
          <cell r="C3304" t="str">
            <v>Jr. Operator</v>
          </cell>
          <cell r="D3304" t="str">
            <v>Production</v>
          </cell>
          <cell r="E3304" t="str">
            <v>Production</v>
          </cell>
          <cell r="F3304" t="str">
            <v>Assembly</v>
          </cell>
          <cell r="G3304" t="str">
            <v>CNC</v>
          </cell>
          <cell r="H3304">
            <v>44119</v>
          </cell>
          <cell r="I3304" t="str">
            <v>E</v>
          </cell>
          <cell r="J3304">
            <v>11</v>
          </cell>
          <cell r="K3304" t="str">
            <v>TM</v>
          </cell>
          <cell r="L3304">
            <v>45319</v>
          </cell>
          <cell r="M3304" t="str">
            <v>WorkDay</v>
          </cell>
          <cell r="N3304" t="str">
            <v>0745-1645</v>
          </cell>
          <cell r="O3304" t="str">
            <v>P</v>
          </cell>
          <cell r="P3304">
            <v>0.30624999999999997</v>
          </cell>
          <cell r="Q3304">
            <v>0.77916666666666667</v>
          </cell>
          <cell r="R3304">
            <v>8</v>
          </cell>
          <cell r="S3304">
            <v>1.95</v>
          </cell>
          <cell r="T3304">
            <v>9.9499999999999993</v>
          </cell>
          <cell r="Y3304" t="str">
            <v>VA</v>
          </cell>
        </row>
        <row r="3305">
          <cell r="A3305" t="str">
            <v>37621</v>
          </cell>
          <cell r="B3305" t="str">
            <v>Md. Mosiur Rahman</v>
          </cell>
          <cell r="C3305" t="str">
            <v>Helper</v>
          </cell>
          <cell r="D3305" t="str">
            <v>Production</v>
          </cell>
          <cell r="E3305" t="str">
            <v>Production</v>
          </cell>
          <cell r="F3305" t="str">
            <v>Assembly</v>
          </cell>
          <cell r="G3305" t="str">
            <v>CNC</v>
          </cell>
          <cell r="H3305">
            <v>44114</v>
          </cell>
          <cell r="I3305" t="str">
            <v>E</v>
          </cell>
          <cell r="J3305">
            <v>11</v>
          </cell>
          <cell r="K3305" t="str">
            <v>TM</v>
          </cell>
          <cell r="L3305">
            <v>45319</v>
          </cell>
          <cell r="M3305" t="str">
            <v>WorkDay</v>
          </cell>
          <cell r="N3305" t="str">
            <v>0745-1645</v>
          </cell>
          <cell r="O3305" t="str">
            <v>P</v>
          </cell>
          <cell r="P3305">
            <v>0.31111111111111112</v>
          </cell>
          <cell r="Q3305">
            <v>0.78055555555555556</v>
          </cell>
          <cell r="R3305">
            <v>8</v>
          </cell>
          <cell r="S3305">
            <v>1.98</v>
          </cell>
          <cell r="T3305">
            <v>9.98</v>
          </cell>
          <cell r="Y3305" t="str">
            <v>VA</v>
          </cell>
        </row>
        <row r="3306">
          <cell r="A3306" t="str">
            <v>37624</v>
          </cell>
          <cell r="B3306" t="str">
            <v>Md. Raihan Hossain</v>
          </cell>
          <cell r="C3306" t="str">
            <v>Helper</v>
          </cell>
          <cell r="D3306" t="str">
            <v>Production</v>
          </cell>
          <cell r="E3306" t="str">
            <v>Production</v>
          </cell>
          <cell r="F3306" t="str">
            <v>Assembly</v>
          </cell>
          <cell r="G3306" t="str">
            <v>CNC</v>
          </cell>
          <cell r="H3306">
            <v>44117</v>
          </cell>
          <cell r="I3306" t="str">
            <v>E</v>
          </cell>
          <cell r="J3306">
            <v>11</v>
          </cell>
          <cell r="K3306" t="str">
            <v>TM</v>
          </cell>
          <cell r="L3306">
            <v>45319</v>
          </cell>
          <cell r="M3306" t="str">
            <v>WorkDay</v>
          </cell>
          <cell r="N3306" t="str">
            <v>0745-1645</v>
          </cell>
          <cell r="O3306" t="str">
            <v>P</v>
          </cell>
          <cell r="P3306">
            <v>0.30624999999999997</v>
          </cell>
          <cell r="Q3306">
            <v>0.78055555555555556</v>
          </cell>
          <cell r="R3306">
            <v>8</v>
          </cell>
          <cell r="S3306">
            <v>1.98</v>
          </cell>
          <cell r="T3306">
            <v>9.98</v>
          </cell>
          <cell r="Y3306" t="str">
            <v>VA</v>
          </cell>
        </row>
        <row r="3307">
          <cell r="A3307" t="str">
            <v>37672</v>
          </cell>
          <cell r="B3307" t="str">
            <v>Ms. Salina Begum</v>
          </cell>
          <cell r="C3307" t="str">
            <v>Helper</v>
          </cell>
          <cell r="D3307" t="str">
            <v>Production</v>
          </cell>
          <cell r="E3307" t="str">
            <v>Production</v>
          </cell>
          <cell r="F3307" t="str">
            <v>Assembly</v>
          </cell>
          <cell r="G3307" t="str">
            <v>Sewing</v>
          </cell>
          <cell r="H3307">
            <v>44119</v>
          </cell>
          <cell r="I3307" t="str">
            <v>E</v>
          </cell>
          <cell r="J3307">
            <v>11</v>
          </cell>
          <cell r="K3307" t="str">
            <v>TM</v>
          </cell>
          <cell r="L3307">
            <v>45319</v>
          </cell>
          <cell r="M3307" t="str">
            <v>WorkDay</v>
          </cell>
          <cell r="N3307" t="str">
            <v>0745-1645</v>
          </cell>
          <cell r="O3307" t="str">
            <v>A</v>
          </cell>
          <cell r="T3307">
            <v>0</v>
          </cell>
          <cell r="Y3307" t="str">
            <v>VA</v>
          </cell>
        </row>
        <row r="3308">
          <cell r="A3308" t="str">
            <v>37704</v>
          </cell>
          <cell r="B3308" t="str">
            <v>Rahima Khatun</v>
          </cell>
          <cell r="C3308" t="str">
            <v>Helper</v>
          </cell>
          <cell r="D3308" t="str">
            <v>Production</v>
          </cell>
          <cell r="E3308" t="str">
            <v>Production</v>
          </cell>
          <cell r="F3308" t="str">
            <v>Assembly</v>
          </cell>
          <cell r="G3308" t="str">
            <v>Setting</v>
          </cell>
          <cell r="H3308">
            <v>44118</v>
          </cell>
          <cell r="I3308" t="str">
            <v>E</v>
          </cell>
          <cell r="J3308">
            <v>11</v>
          </cell>
          <cell r="K3308" t="str">
            <v>TM</v>
          </cell>
          <cell r="L3308">
            <v>45319</v>
          </cell>
          <cell r="M3308" t="str">
            <v>WorkDay</v>
          </cell>
          <cell r="N3308" t="str">
            <v>0745-1645</v>
          </cell>
          <cell r="O3308" t="str">
            <v>P</v>
          </cell>
          <cell r="P3308">
            <v>0.31388888888888888</v>
          </cell>
          <cell r="Q3308">
            <v>0.77986111111111101</v>
          </cell>
          <cell r="R3308">
            <v>8</v>
          </cell>
          <cell r="S3308">
            <v>1.97</v>
          </cell>
          <cell r="T3308">
            <v>9.9700000000000006</v>
          </cell>
          <cell r="Y3308" t="str">
            <v>VA</v>
          </cell>
        </row>
        <row r="3309">
          <cell r="A3309" t="str">
            <v>37756</v>
          </cell>
          <cell r="B3309" t="str">
            <v>Md  Anarul Islam</v>
          </cell>
          <cell r="C3309" t="str">
            <v>Jr. Operator</v>
          </cell>
          <cell r="D3309" t="str">
            <v>Production</v>
          </cell>
          <cell r="E3309" t="str">
            <v>Production</v>
          </cell>
          <cell r="F3309" t="str">
            <v>Assembly</v>
          </cell>
          <cell r="G3309" t="str">
            <v>Sewing</v>
          </cell>
          <cell r="H3309">
            <v>44119</v>
          </cell>
          <cell r="I3309" t="str">
            <v>E</v>
          </cell>
          <cell r="J3309">
            <v>11</v>
          </cell>
          <cell r="K3309" t="str">
            <v>TM</v>
          </cell>
          <cell r="L3309">
            <v>45319</v>
          </cell>
          <cell r="M3309" t="str">
            <v>WorkDay</v>
          </cell>
          <cell r="N3309" t="str">
            <v>0745-1645</v>
          </cell>
          <cell r="O3309" t="str">
            <v>P</v>
          </cell>
          <cell r="P3309">
            <v>0.31388888888888888</v>
          </cell>
          <cell r="Q3309">
            <v>0.78125</v>
          </cell>
          <cell r="R3309">
            <v>8</v>
          </cell>
          <cell r="S3309">
            <v>2</v>
          </cell>
          <cell r="T3309">
            <v>10</v>
          </cell>
          <cell r="Y3309" t="str">
            <v>VA</v>
          </cell>
        </row>
        <row r="3310">
          <cell r="A3310" t="str">
            <v>37760</v>
          </cell>
          <cell r="B3310" t="str">
            <v>Md. Shaheb  Ali</v>
          </cell>
          <cell r="C3310" t="str">
            <v>Helper</v>
          </cell>
          <cell r="D3310" t="str">
            <v>Production</v>
          </cell>
          <cell r="E3310" t="str">
            <v>Production</v>
          </cell>
          <cell r="F3310" t="str">
            <v>Assembly</v>
          </cell>
          <cell r="G3310" t="str">
            <v>Sewing</v>
          </cell>
          <cell r="H3310">
            <v>44119</v>
          </cell>
          <cell r="I3310" t="str">
            <v>E</v>
          </cell>
          <cell r="J3310">
            <v>11</v>
          </cell>
          <cell r="K3310" t="str">
            <v>TM</v>
          </cell>
          <cell r="L3310">
            <v>45319</v>
          </cell>
          <cell r="M3310" t="str">
            <v>WorkDay</v>
          </cell>
          <cell r="N3310" t="str">
            <v>0745-1645</v>
          </cell>
          <cell r="O3310" t="str">
            <v>P</v>
          </cell>
          <cell r="P3310">
            <v>0.3125</v>
          </cell>
          <cell r="Q3310">
            <v>0.78055555555555556</v>
          </cell>
          <cell r="R3310">
            <v>8</v>
          </cell>
          <cell r="S3310">
            <v>1.98</v>
          </cell>
          <cell r="T3310">
            <v>9.98</v>
          </cell>
          <cell r="Y3310" t="str">
            <v>VA</v>
          </cell>
        </row>
        <row r="3311">
          <cell r="A3311" t="str">
            <v>37765</v>
          </cell>
          <cell r="B3311" t="str">
            <v>Md. Nur Amin Islam Nayon</v>
          </cell>
          <cell r="C3311" t="str">
            <v>Jr. Operator</v>
          </cell>
          <cell r="D3311" t="str">
            <v>Production</v>
          </cell>
          <cell r="E3311" t="str">
            <v>Production</v>
          </cell>
          <cell r="F3311" t="str">
            <v>Assembly</v>
          </cell>
          <cell r="G3311" t="str">
            <v>Sewing</v>
          </cell>
          <cell r="H3311">
            <v>44119</v>
          </cell>
          <cell r="I3311" t="str">
            <v>E</v>
          </cell>
          <cell r="J3311">
            <v>11</v>
          </cell>
          <cell r="K3311" t="str">
            <v>TM</v>
          </cell>
          <cell r="L3311">
            <v>45319</v>
          </cell>
          <cell r="M3311" t="str">
            <v>WorkDay</v>
          </cell>
          <cell r="N3311" t="str">
            <v>0745-1645</v>
          </cell>
          <cell r="O3311" t="str">
            <v>P</v>
          </cell>
          <cell r="P3311">
            <v>0.31458333333333333</v>
          </cell>
          <cell r="Q3311">
            <v>0.77986111111111101</v>
          </cell>
          <cell r="R3311">
            <v>8</v>
          </cell>
          <cell r="S3311">
            <v>1.97</v>
          </cell>
          <cell r="T3311">
            <v>9.9700000000000006</v>
          </cell>
          <cell r="Y3311" t="str">
            <v>VA</v>
          </cell>
        </row>
        <row r="3312">
          <cell r="A3312" t="str">
            <v>37767</v>
          </cell>
          <cell r="B3312" t="str">
            <v>Jobaidul Islam</v>
          </cell>
          <cell r="C3312" t="str">
            <v>Jr. Operator</v>
          </cell>
          <cell r="D3312" t="str">
            <v>Production</v>
          </cell>
          <cell r="E3312" t="str">
            <v>Production</v>
          </cell>
          <cell r="F3312" t="str">
            <v>Assembly</v>
          </cell>
          <cell r="G3312" t="str">
            <v>Sewing</v>
          </cell>
          <cell r="H3312">
            <v>44119</v>
          </cell>
          <cell r="I3312" t="str">
            <v>E</v>
          </cell>
          <cell r="J3312">
            <v>11</v>
          </cell>
          <cell r="K3312" t="str">
            <v>TM</v>
          </cell>
          <cell r="L3312">
            <v>45319</v>
          </cell>
          <cell r="M3312" t="str">
            <v>WorkDay</v>
          </cell>
          <cell r="N3312" t="str">
            <v>0745-1645</v>
          </cell>
          <cell r="O3312" t="str">
            <v>P</v>
          </cell>
          <cell r="P3312">
            <v>0.31319444444444444</v>
          </cell>
          <cell r="Q3312">
            <v>0.78125</v>
          </cell>
          <cell r="R3312">
            <v>8</v>
          </cell>
          <cell r="S3312">
            <v>2</v>
          </cell>
          <cell r="T3312">
            <v>10</v>
          </cell>
          <cell r="Y3312" t="str">
            <v>VA</v>
          </cell>
        </row>
        <row r="3313">
          <cell r="A3313" t="str">
            <v>37768</v>
          </cell>
          <cell r="B3313" t="str">
            <v>See Aystom Chandro Ray</v>
          </cell>
          <cell r="C3313" t="str">
            <v>Helper</v>
          </cell>
          <cell r="D3313" t="str">
            <v>Production</v>
          </cell>
          <cell r="E3313" t="str">
            <v>Production</v>
          </cell>
          <cell r="F3313" t="str">
            <v>Assembly</v>
          </cell>
          <cell r="G3313" t="str">
            <v>Setting</v>
          </cell>
          <cell r="H3313">
            <v>44121</v>
          </cell>
          <cell r="I3313" t="str">
            <v>E</v>
          </cell>
          <cell r="J3313">
            <v>11</v>
          </cell>
          <cell r="K3313" t="str">
            <v>TM</v>
          </cell>
          <cell r="L3313">
            <v>45319</v>
          </cell>
          <cell r="M3313" t="str">
            <v>WorkDay</v>
          </cell>
          <cell r="N3313" t="str">
            <v>0745-1645</v>
          </cell>
          <cell r="O3313" t="str">
            <v>P</v>
          </cell>
          <cell r="P3313">
            <v>0.3125</v>
          </cell>
          <cell r="Q3313">
            <v>0.77986111111111101</v>
          </cell>
          <cell r="R3313">
            <v>8</v>
          </cell>
          <cell r="S3313">
            <v>1.97</v>
          </cell>
          <cell r="T3313">
            <v>9.9700000000000006</v>
          </cell>
          <cell r="Y3313" t="str">
            <v>VA</v>
          </cell>
        </row>
        <row r="3314">
          <cell r="A3314" t="str">
            <v>37792</v>
          </cell>
          <cell r="B3314" t="str">
            <v>Md. Momin Rahman</v>
          </cell>
          <cell r="C3314" t="str">
            <v>Helper</v>
          </cell>
          <cell r="D3314" t="str">
            <v>Production</v>
          </cell>
          <cell r="E3314" t="str">
            <v>Production</v>
          </cell>
          <cell r="F3314" t="str">
            <v>Assembly</v>
          </cell>
          <cell r="G3314" t="str">
            <v>Setting</v>
          </cell>
          <cell r="H3314">
            <v>44118</v>
          </cell>
          <cell r="I3314" t="str">
            <v>E</v>
          </cell>
          <cell r="J3314">
            <v>11</v>
          </cell>
          <cell r="K3314" t="str">
            <v>TM</v>
          </cell>
          <cell r="L3314">
            <v>45319</v>
          </cell>
          <cell r="M3314" t="str">
            <v>WorkDay</v>
          </cell>
          <cell r="N3314" t="str">
            <v>0745-1645</v>
          </cell>
          <cell r="O3314" t="str">
            <v>P</v>
          </cell>
          <cell r="P3314">
            <v>0.31319444444444444</v>
          </cell>
          <cell r="Q3314">
            <v>0.77847222222222223</v>
          </cell>
          <cell r="R3314">
            <v>8</v>
          </cell>
          <cell r="S3314">
            <v>1.93</v>
          </cell>
          <cell r="T3314">
            <v>9.93</v>
          </cell>
          <cell r="Y3314" t="str">
            <v>VA</v>
          </cell>
        </row>
        <row r="3315">
          <cell r="A3315" t="str">
            <v>37917</v>
          </cell>
          <cell r="B3315" t="str">
            <v>Md. Rejaul Karim</v>
          </cell>
          <cell r="C3315" t="str">
            <v>Helper</v>
          </cell>
          <cell r="D3315" t="str">
            <v>Production</v>
          </cell>
          <cell r="E3315" t="str">
            <v>Production</v>
          </cell>
          <cell r="F3315" t="str">
            <v>Assembly</v>
          </cell>
          <cell r="G3315" t="str">
            <v>Setting</v>
          </cell>
          <cell r="H3315">
            <v>44119</v>
          </cell>
          <cell r="I3315" t="str">
            <v>E</v>
          </cell>
          <cell r="J3315">
            <v>11</v>
          </cell>
          <cell r="K3315" t="str">
            <v>TM</v>
          </cell>
          <cell r="L3315">
            <v>45319</v>
          </cell>
          <cell r="M3315" t="str">
            <v>WorkDay</v>
          </cell>
          <cell r="N3315" t="str">
            <v>0745-1645</v>
          </cell>
          <cell r="O3315" t="str">
            <v>P</v>
          </cell>
          <cell r="P3315">
            <v>0.31388888888888888</v>
          </cell>
          <cell r="Q3315">
            <v>0.77986111111111101</v>
          </cell>
          <cell r="R3315">
            <v>8</v>
          </cell>
          <cell r="S3315">
            <v>1.97</v>
          </cell>
          <cell r="T3315">
            <v>9.9700000000000006</v>
          </cell>
          <cell r="Y3315" t="str">
            <v>VA</v>
          </cell>
        </row>
        <row r="3316">
          <cell r="A3316" t="str">
            <v>38009</v>
          </cell>
          <cell r="B3316" t="str">
            <v>Bidhan Chandro Ray</v>
          </cell>
          <cell r="C3316" t="str">
            <v>Helper</v>
          </cell>
          <cell r="D3316" t="str">
            <v>Production</v>
          </cell>
          <cell r="E3316" t="str">
            <v>Production</v>
          </cell>
          <cell r="F3316" t="str">
            <v>Assembly</v>
          </cell>
          <cell r="G3316" t="str">
            <v>Setting (Body Part)</v>
          </cell>
          <cell r="H3316">
            <v>44121</v>
          </cell>
          <cell r="I3316" t="str">
            <v>E</v>
          </cell>
          <cell r="J3316">
            <v>11</v>
          </cell>
          <cell r="K3316" t="str">
            <v>TM</v>
          </cell>
          <cell r="L3316">
            <v>45319</v>
          </cell>
          <cell r="M3316" t="str">
            <v>WorkDay</v>
          </cell>
          <cell r="N3316" t="str">
            <v>0745-1645</v>
          </cell>
          <cell r="O3316" t="str">
            <v>P</v>
          </cell>
          <cell r="P3316">
            <v>0.3125</v>
          </cell>
          <cell r="Q3316">
            <v>0.78055555555555556</v>
          </cell>
          <cell r="R3316">
            <v>8</v>
          </cell>
          <cell r="S3316">
            <v>1.98</v>
          </cell>
          <cell r="T3316">
            <v>9.98</v>
          </cell>
          <cell r="Y3316" t="str">
            <v>VA</v>
          </cell>
        </row>
        <row r="3317">
          <cell r="A3317" t="str">
            <v>38059</v>
          </cell>
          <cell r="B3317" t="str">
            <v>Moksedul Islam</v>
          </cell>
          <cell r="C3317" t="str">
            <v>Helper</v>
          </cell>
          <cell r="D3317" t="str">
            <v>Production</v>
          </cell>
          <cell r="E3317" t="str">
            <v>Production</v>
          </cell>
          <cell r="F3317" t="str">
            <v>Assembly</v>
          </cell>
          <cell r="G3317" t="str">
            <v>Hardware Setting</v>
          </cell>
          <cell r="H3317">
            <v>44122</v>
          </cell>
          <cell r="I3317" t="str">
            <v>E</v>
          </cell>
          <cell r="J3317">
            <v>11</v>
          </cell>
          <cell r="K3317" t="str">
            <v>TM</v>
          </cell>
          <cell r="L3317">
            <v>45319</v>
          </cell>
          <cell r="M3317" t="str">
            <v>WorkDay</v>
          </cell>
          <cell r="N3317" t="str">
            <v>0745-1645</v>
          </cell>
          <cell r="O3317" t="str">
            <v>P</v>
          </cell>
          <cell r="P3317">
            <v>0.31527777777777777</v>
          </cell>
          <cell r="Q3317">
            <v>0.78125</v>
          </cell>
          <cell r="R3317">
            <v>8</v>
          </cell>
          <cell r="S3317">
            <v>2</v>
          </cell>
          <cell r="T3317">
            <v>10</v>
          </cell>
          <cell r="Y3317" t="str">
            <v>VA</v>
          </cell>
        </row>
        <row r="3318">
          <cell r="A3318" t="str">
            <v>38070</v>
          </cell>
          <cell r="B3318" t="str">
            <v>Md. Shariful Islam</v>
          </cell>
          <cell r="C3318" t="str">
            <v>Helper</v>
          </cell>
          <cell r="D3318" t="str">
            <v>Production</v>
          </cell>
          <cell r="E3318" t="str">
            <v>Production</v>
          </cell>
          <cell r="F3318" t="str">
            <v>Assembly</v>
          </cell>
          <cell r="G3318" t="str">
            <v>Table</v>
          </cell>
          <cell r="H3318">
            <v>44122</v>
          </cell>
          <cell r="I3318" t="str">
            <v>E</v>
          </cell>
          <cell r="J3318">
            <v>11</v>
          </cell>
          <cell r="K3318" t="str">
            <v>TM</v>
          </cell>
          <cell r="L3318">
            <v>45319</v>
          </cell>
          <cell r="M3318" t="str">
            <v>WorkDay</v>
          </cell>
          <cell r="N3318" t="str">
            <v>0745-1645</v>
          </cell>
          <cell r="O3318" t="str">
            <v>P</v>
          </cell>
          <cell r="P3318">
            <v>0.30763888888888891</v>
          </cell>
          <cell r="Q3318">
            <v>0.77916666666666667</v>
          </cell>
          <cell r="R3318">
            <v>8</v>
          </cell>
          <cell r="S3318">
            <v>1.95</v>
          </cell>
          <cell r="T3318">
            <v>9.9499999999999993</v>
          </cell>
          <cell r="Y3318" t="str">
            <v>VA</v>
          </cell>
        </row>
        <row r="3319">
          <cell r="A3319" t="str">
            <v>38143</v>
          </cell>
          <cell r="B3319" t="str">
            <v>Kazal Rani</v>
          </cell>
          <cell r="C3319" t="str">
            <v>Helper</v>
          </cell>
          <cell r="D3319" t="str">
            <v>Production</v>
          </cell>
          <cell r="E3319" t="str">
            <v>Production</v>
          </cell>
          <cell r="F3319" t="str">
            <v>Assembly</v>
          </cell>
          <cell r="G3319" t="str">
            <v>Setting</v>
          </cell>
          <cell r="H3319">
            <v>44143</v>
          </cell>
          <cell r="I3319" t="str">
            <v>E</v>
          </cell>
          <cell r="J3319">
            <v>11</v>
          </cell>
          <cell r="K3319" t="str">
            <v>TM</v>
          </cell>
          <cell r="L3319">
            <v>45319</v>
          </cell>
          <cell r="M3319" t="str">
            <v>WorkDay</v>
          </cell>
          <cell r="N3319" t="str">
            <v>0745-1645</v>
          </cell>
          <cell r="O3319" t="str">
            <v>P</v>
          </cell>
          <cell r="P3319">
            <v>0.31180555555555556</v>
          </cell>
          <cell r="Q3319">
            <v>0.77847222222222223</v>
          </cell>
          <cell r="R3319">
            <v>8</v>
          </cell>
          <cell r="S3319">
            <v>1.93</v>
          </cell>
          <cell r="T3319">
            <v>9.93</v>
          </cell>
          <cell r="Y3319" t="str">
            <v>VA</v>
          </cell>
        </row>
        <row r="3320">
          <cell r="A3320" t="str">
            <v>38175</v>
          </cell>
          <cell r="B3320" t="str">
            <v>Bobita Roy</v>
          </cell>
          <cell r="C3320" t="str">
            <v>Helper</v>
          </cell>
          <cell r="D3320" t="str">
            <v>Production</v>
          </cell>
          <cell r="E3320" t="str">
            <v>Production</v>
          </cell>
          <cell r="F3320" t="str">
            <v>Assembly</v>
          </cell>
          <cell r="G3320" t="str">
            <v>Finishing</v>
          </cell>
          <cell r="H3320">
            <v>44147</v>
          </cell>
          <cell r="I3320" t="str">
            <v>E</v>
          </cell>
          <cell r="J3320">
            <v>11</v>
          </cell>
          <cell r="K3320" t="str">
            <v>TM</v>
          </cell>
          <cell r="L3320">
            <v>45319</v>
          </cell>
          <cell r="M3320" t="str">
            <v>WorkDay</v>
          </cell>
          <cell r="N3320" t="str">
            <v>0745-1645</v>
          </cell>
          <cell r="O3320" t="str">
            <v>P</v>
          </cell>
          <cell r="P3320">
            <v>0.31388888888888888</v>
          </cell>
          <cell r="Q3320">
            <v>0.77916666666666667</v>
          </cell>
          <cell r="R3320">
            <v>8</v>
          </cell>
          <cell r="S3320">
            <v>1.95</v>
          </cell>
          <cell r="T3320">
            <v>9.9499999999999993</v>
          </cell>
          <cell r="Y3320" t="str">
            <v>VA</v>
          </cell>
        </row>
        <row r="3321">
          <cell r="A3321" t="str">
            <v>38347</v>
          </cell>
          <cell r="B3321" t="str">
            <v>Lili Rani Ray</v>
          </cell>
          <cell r="C3321" t="str">
            <v>Helper</v>
          </cell>
          <cell r="D3321" t="str">
            <v>Production</v>
          </cell>
          <cell r="E3321" t="str">
            <v>Production</v>
          </cell>
          <cell r="F3321" t="str">
            <v>Assembly</v>
          </cell>
          <cell r="G3321" t="str">
            <v>Finishing</v>
          </cell>
          <cell r="H3321">
            <v>44258</v>
          </cell>
          <cell r="I3321" t="str">
            <v>E</v>
          </cell>
          <cell r="J3321">
            <v>11</v>
          </cell>
          <cell r="K3321" t="str">
            <v>TM</v>
          </cell>
          <cell r="L3321">
            <v>45319</v>
          </cell>
          <cell r="M3321" t="str">
            <v>WorkDay</v>
          </cell>
          <cell r="N3321" t="str">
            <v>0745-1645</v>
          </cell>
          <cell r="O3321" t="str">
            <v>P</v>
          </cell>
          <cell r="P3321">
            <v>0.31180555555555556</v>
          </cell>
          <cell r="Q3321">
            <v>0.78194444444444444</v>
          </cell>
          <cell r="R3321">
            <v>8</v>
          </cell>
          <cell r="S3321">
            <v>2.02</v>
          </cell>
          <cell r="T3321">
            <v>10.02</v>
          </cell>
          <cell r="Y3321" t="str">
            <v>VA</v>
          </cell>
        </row>
        <row r="3322">
          <cell r="A3322" t="str">
            <v>38364</v>
          </cell>
          <cell r="B3322" t="str">
            <v>Tahmina Akter</v>
          </cell>
          <cell r="C3322" t="str">
            <v>Helper</v>
          </cell>
          <cell r="D3322" t="str">
            <v>Production</v>
          </cell>
          <cell r="E3322" t="str">
            <v>Production</v>
          </cell>
          <cell r="F3322" t="str">
            <v>Assembly</v>
          </cell>
          <cell r="G3322" t="str">
            <v>Sewing</v>
          </cell>
          <cell r="H3322">
            <v>44261</v>
          </cell>
          <cell r="I3322" t="str">
            <v>E</v>
          </cell>
          <cell r="J3322">
            <v>11</v>
          </cell>
          <cell r="K3322" t="str">
            <v>TM</v>
          </cell>
          <cell r="L3322">
            <v>45319</v>
          </cell>
          <cell r="M3322" t="str">
            <v>WorkDay</v>
          </cell>
          <cell r="N3322" t="str">
            <v>0745-1645</v>
          </cell>
          <cell r="O3322" t="str">
            <v>P</v>
          </cell>
          <cell r="P3322">
            <v>0.31180555555555556</v>
          </cell>
          <cell r="Q3322">
            <v>0.77916666666666667</v>
          </cell>
          <cell r="R3322">
            <v>8</v>
          </cell>
          <cell r="S3322">
            <v>1.95</v>
          </cell>
          <cell r="T3322">
            <v>9.9499999999999993</v>
          </cell>
          <cell r="Y3322" t="str">
            <v>VA</v>
          </cell>
        </row>
        <row r="3323">
          <cell r="A3323" t="str">
            <v>38402</v>
          </cell>
          <cell r="B3323" t="str">
            <v>Md. Abu Musa</v>
          </cell>
          <cell r="C3323" t="str">
            <v>Supervisor</v>
          </cell>
          <cell r="D3323" t="str">
            <v>Production</v>
          </cell>
          <cell r="E3323" t="str">
            <v>Production</v>
          </cell>
          <cell r="F3323" t="str">
            <v>Assembly</v>
          </cell>
          <cell r="G3323" t="str">
            <v>Tr. Leader</v>
          </cell>
          <cell r="H3323">
            <v>44268</v>
          </cell>
          <cell r="I3323" t="str">
            <v>E</v>
          </cell>
          <cell r="J3323">
            <v>11</v>
          </cell>
          <cell r="K3323" t="str">
            <v>Supervisor</v>
          </cell>
          <cell r="L3323">
            <v>45319</v>
          </cell>
          <cell r="M3323" t="str">
            <v>WorkDay</v>
          </cell>
          <cell r="N3323" t="str">
            <v>0745-1645</v>
          </cell>
          <cell r="O3323" t="str">
            <v>P</v>
          </cell>
          <cell r="P3323">
            <v>0.3034722222222222</v>
          </cell>
          <cell r="Q3323">
            <v>0.83124999999999993</v>
          </cell>
          <cell r="R3323">
            <v>8</v>
          </cell>
          <cell r="S3323">
            <v>3.2</v>
          </cell>
          <cell r="T3323">
            <v>11.2</v>
          </cell>
          <cell r="Y3323" t="str">
            <v>NVA</v>
          </cell>
        </row>
        <row r="3324">
          <cell r="A3324" t="str">
            <v>38413</v>
          </cell>
          <cell r="B3324" t="str">
            <v>Rasel Islam</v>
          </cell>
          <cell r="C3324" t="str">
            <v>Helper</v>
          </cell>
          <cell r="D3324" t="str">
            <v>Production</v>
          </cell>
          <cell r="E3324" t="str">
            <v>Production</v>
          </cell>
          <cell r="F3324" t="str">
            <v>Assembly</v>
          </cell>
          <cell r="G3324" t="str">
            <v>Hardware Setting</v>
          </cell>
          <cell r="H3324">
            <v>44270</v>
          </cell>
          <cell r="I3324" t="str">
            <v>E</v>
          </cell>
          <cell r="J3324">
            <v>11</v>
          </cell>
          <cell r="K3324" t="str">
            <v>TM</v>
          </cell>
          <cell r="L3324">
            <v>45319</v>
          </cell>
          <cell r="M3324" t="str">
            <v>WorkDay</v>
          </cell>
          <cell r="N3324" t="str">
            <v>0745-1645</v>
          </cell>
          <cell r="O3324" t="str">
            <v>P</v>
          </cell>
          <cell r="P3324">
            <v>0.31666666666666665</v>
          </cell>
          <cell r="Q3324">
            <v>0.80972222222222223</v>
          </cell>
          <cell r="R3324">
            <v>8</v>
          </cell>
          <cell r="S3324">
            <v>2.68</v>
          </cell>
          <cell r="T3324">
            <v>10.68</v>
          </cell>
          <cell r="Y3324" t="str">
            <v>VA</v>
          </cell>
        </row>
        <row r="3325">
          <cell r="A3325" t="str">
            <v>38832</v>
          </cell>
          <cell r="B3325" t="str">
            <v>Gayetre Rani</v>
          </cell>
          <cell r="C3325" t="str">
            <v>Helper</v>
          </cell>
          <cell r="D3325" t="str">
            <v>Production</v>
          </cell>
          <cell r="E3325" t="str">
            <v>Production</v>
          </cell>
          <cell r="F3325" t="str">
            <v>Assembly</v>
          </cell>
          <cell r="G3325" t="str">
            <v>Finishing</v>
          </cell>
          <cell r="H3325">
            <v>44338</v>
          </cell>
          <cell r="I3325" t="str">
            <v>E</v>
          </cell>
          <cell r="J3325">
            <v>11</v>
          </cell>
          <cell r="K3325" t="str">
            <v>TM</v>
          </cell>
          <cell r="L3325">
            <v>45319</v>
          </cell>
          <cell r="M3325" t="str">
            <v>WorkDay</v>
          </cell>
          <cell r="N3325" t="str">
            <v>0745-1645</v>
          </cell>
          <cell r="O3325" t="str">
            <v>P</v>
          </cell>
          <cell r="P3325">
            <v>0.31319444444444444</v>
          </cell>
          <cell r="Q3325">
            <v>0.78055555555555556</v>
          </cell>
          <cell r="R3325">
            <v>8</v>
          </cell>
          <cell r="S3325">
            <v>1.98</v>
          </cell>
          <cell r="T3325">
            <v>9.98</v>
          </cell>
          <cell r="Y3325" t="str">
            <v>VA</v>
          </cell>
        </row>
        <row r="3326">
          <cell r="A3326" t="str">
            <v>39161</v>
          </cell>
          <cell r="B3326" t="str">
            <v>Md. Nahid Hossen Nur Islam</v>
          </cell>
          <cell r="C3326" t="str">
            <v>Helper</v>
          </cell>
          <cell r="D3326" t="str">
            <v>Production</v>
          </cell>
          <cell r="E3326" t="str">
            <v>Production</v>
          </cell>
          <cell r="F3326" t="str">
            <v>Assembly</v>
          </cell>
          <cell r="G3326" t="str">
            <v>CNC</v>
          </cell>
          <cell r="H3326">
            <v>44371</v>
          </cell>
          <cell r="I3326" t="str">
            <v>E</v>
          </cell>
          <cell r="J3326">
            <v>11</v>
          </cell>
          <cell r="K3326" t="str">
            <v>TM</v>
          </cell>
          <cell r="L3326">
            <v>45319</v>
          </cell>
          <cell r="M3326" t="str">
            <v>WorkDay</v>
          </cell>
          <cell r="N3326" t="str">
            <v>0745-1645</v>
          </cell>
          <cell r="O3326" t="str">
            <v>P</v>
          </cell>
          <cell r="P3326">
            <v>0.31319444444444444</v>
          </cell>
          <cell r="Q3326">
            <v>0.77847222222222223</v>
          </cell>
          <cell r="R3326">
            <v>8</v>
          </cell>
          <cell r="S3326">
            <v>1.93</v>
          </cell>
          <cell r="T3326">
            <v>9.93</v>
          </cell>
          <cell r="Y3326" t="str">
            <v>VA</v>
          </cell>
        </row>
        <row r="3327">
          <cell r="A3327" t="str">
            <v>39444</v>
          </cell>
          <cell r="B3327" t="str">
            <v>Md. Golam Mostafa</v>
          </cell>
          <cell r="C3327" t="str">
            <v>Helper</v>
          </cell>
          <cell r="D3327" t="str">
            <v>Production</v>
          </cell>
          <cell r="E3327" t="str">
            <v>Production</v>
          </cell>
          <cell r="F3327" t="str">
            <v>Assembly</v>
          </cell>
          <cell r="G3327" t="str">
            <v>Table</v>
          </cell>
          <cell r="H3327">
            <v>44731</v>
          </cell>
          <cell r="I3327" t="str">
            <v>E</v>
          </cell>
          <cell r="J3327">
            <v>11</v>
          </cell>
          <cell r="K3327" t="str">
            <v>TM</v>
          </cell>
          <cell r="L3327">
            <v>45319</v>
          </cell>
          <cell r="M3327" t="str">
            <v>WorkDay</v>
          </cell>
          <cell r="N3327" t="str">
            <v>0745-1645</v>
          </cell>
          <cell r="O3327" t="str">
            <v>P</v>
          </cell>
          <cell r="P3327">
            <v>0.31388888888888888</v>
          </cell>
          <cell r="Q3327">
            <v>0.78194444444444444</v>
          </cell>
          <cell r="R3327">
            <v>8</v>
          </cell>
          <cell r="S3327">
            <v>2.02</v>
          </cell>
          <cell r="T3327">
            <v>10.02</v>
          </cell>
          <cell r="Y3327" t="str">
            <v>VA</v>
          </cell>
        </row>
        <row r="3328">
          <cell r="A3328" t="str">
            <v>39469</v>
          </cell>
          <cell r="B3328" t="str">
            <v>Atiqur Rahman</v>
          </cell>
          <cell r="C3328" t="str">
            <v>Helper</v>
          </cell>
          <cell r="D3328" t="str">
            <v>Production</v>
          </cell>
          <cell r="E3328" t="str">
            <v>Production</v>
          </cell>
          <cell r="F3328" t="str">
            <v>Assembly</v>
          </cell>
          <cell r="G3328" t="str">
            <v>Table Work</v>
          </cell>
          <cell r="H3328">
            <v>44797</v>
          </cell>
          <cell r="I3328" t="str">
            <v>E</v>
          </cell>
          <cell r="J3328">
            <v>11</v>
          </cell>
          <cell r="K3328" t="str">
            <v>TM</v>
          </cell>
          <cell r="L3328">
            <v>45319</v>
          </cell>
          <cell r="M3328" t="str">
            <v>WorkDay</v>
          </cell>
          <cell r="N3328" t="str">
            <v>0745-1645</v>
          </cell>
          <cell r="O3328" t="str">
            <v>P</v>
          </cell>
          <cell r="P3328">
            <v>0.31041666666666667</v>
          </cell>
          <cell r="Q3328">
            <v>0.77986111111111101</v>
          </cell>
          <cell r="R3328">
            <v>8</v>
          </cell>
          <cell r="S3328">
            <v>1.97</v>
          </cell>
          <cell r="T3328">
            <v>9.9700000000000006</v>
          </cell>
          <cell r="Y3328" t="str">
            <v>VA</v>
          </cell>
        </row>
        <row r="3329">
          <cell r="A3329" t="str">
            <v>39544</v>
          </cell>
          <cell r="B3329" t="str">
            <v>Aporna Ray</v>
          </cell>
          <cell r="C3329" t="str">
            <v>Helper</v>
          </cell>
          <cell r="D3329" t="str">
            <v>Production</v>
          </cell>
          <cell r="E3329" t="str">
            <v>Production</v>
          </cell>
          <cell r="F3329" t="str">
            <v>Assembly</v>
          </cell>
          <cell r="G3329" t="str">
            <v>Table</v>
          </cell>
          <cell r="H3329">
            <v>44963</v>
          </cell>
          <cell r="I3329" t="str">
            <v>E</v>
          </cell>
          <cell r="J3329">
            <v>11</v>
          </cell>
          <cell r="K3329" t="str">
            <v>TM</v>
          </cell>
          <cell r="L3329">
            <v>45319</v>
          </cell>
          <cell r="M3329" t="str">
            <v>WorkDay</v>
          </cell>
          <cell r="N3329" t="str">
            <v>0745-1645</v>
          </cell>
          <cell r="O3329" t="str">
            <v>P</v>
          </cell>
          <cell r="P3329">
            <v>0.31041666666666667</v>
          </cell>
          <cell r="Q3329">
            <v>0.77847222222222223</v>
          </cell>
          <cell r="R3329">
            <v>8</v>
          </cell>
          <cell r="S3329">
            <v>1.93</v>
          </cell>
          <cell r="T3329">
            <v>9.93</v>
          </cell>
          <cell r="Y3329" t="str">
            <v>VA</v>
          </cell>
        </row>
        <row r="3330">
          <cell r="A3330" t="str">
            <v>39581</v>
          </cell>
          <cell r="B3330" t="str">
            <v>Sumon Islam</v>
          </cell>
          <cell r="C3330" t="str">
            <v>Helper</v>
          </cell>
          <cell r="D3330" t="str">
            <v>Production</v>
          </cell>
          <cell r="E3330" t="str">
            <v>Production</v>
          </cell>
          <cell r="F3330" t="str">
            <v>Assembly</v>
          </cell>
          <cell r="G3330" t="str">
            <v>Gluing</v>
          </cell>
          <cell r="H3330">
            <v>45048</v>
          </cell>
          <cell r="I3330" t="str">
            <v>E</v>
          </cell>
          <cell r="J3330">
            <v>11</v>
          </cell>
          <cell r="K3330" t="str">
            <v>TM</v>
          </cell>
          <cell r="L3330">
            <v>45319</v>
          </cell>
          <cell r="M3330" t="str">
            <v>WorkDay</v>
          </cell>
          <cell r="N3330" t="str">
            <v>0745-1645</v>
          </cell>
          <cell r="O3330" t="str">
            <v>P</v>
          </cell>
          <cell r="P3330">
            <v>0.31388888888888888</v>
          </cell>
          <cell r="Q3330">
            <v>0.77986111111111101</v>
          </cell>
          <cell r="R3330">
            <v>8</v>
          </cell>
          <cell r="S3330">
            <v>1.97</v>
          </cell>
          <cell r="T3330">
            <v>9.9700000000000006</v>
          </cell>
          <cell r="Y3330" t="str">
            <v>VA</v>
          </cell>
        </row>
        <row r="3331">
          <cell r="A3331" t="str">
            <v>37270</v>
          </cell>
          <cell r="B3331" t="str">
            <v>Susil Roy</v>
          </cell>
          <cell r="C3331" t="str">
            <v>Supervisor</v>
          </cell>
          <cell r="D3331" t="str">
            <v>Production</v>
          </cell>
          <cell r="E3331" t="str">
            <v>Production</v>
          </cell>
          <cell r="F3331" t="str">
            <v>Cutting</v>
          </cell>
          <cell r="G3331" t="str">
            <v>Operation</v>
          </cell>
          <cell r="H3331">
            <v>44110</v>
          </cell>
          <cell r="I3331" t="str">
            <v>E</v>
          </cell>
          <cell r="J3331">
            <v>11</v>
          </cell>
          <cell r="K3331" t="str">
            <v>Supervisor</v>
          </cell>
          <cell r="L3331">
            <v>45319</v>
          </cell>
          <cell r="M3331" t="str">
            <v>WorkDay</v>
          </cell>
          <cell r="N3331" t="str">
            <v>0730-1630</v>
          </cell>
          <cell r="O3331" t="str">
            <v>A</v>
          </cell>
          <cell r="T3331">
            <v>0</v>
          </cell>
          <cell r="Y3331" t="str">
            <v>NVA</v>
          </cell>
        </row>
        <row r="3332">
          <cell r="A3332" t="str">
            <v>37274</v>
          </cell>
          <cell r="B3332" t="str">
            <v>Prunima Rani Roy</v>
          </cell>
          <cell r="C3332" t="str">
            <v>Helper</v>
          </cell>
          <cell r="D3332" t="str">
            <v>Production</v>
          </cell>
          <cell r="E3332" t="str">
            <v>Production</v>
          </cell>
          <cell r="F3332" t="str">
            <v>Cutting</v>
          </cell>
          <cell r="G3332" t="str">
            <v>Skiving (Inline)</v>
          </cell>
          <cell r="H3332">
            <v>44114</v>
          </cell>
          <cell r="I3332" t="str">
            <v>E</v>
          </cell>
          <cell r="J3332">
            <v>11</v>
          </cell>
          <cell r="K3332" t="str">
            <v>TM</v>
          </cell>
          <cell r="L3332">
            <v>45319</v>
          </cell>
          <cell r="M3332" t="str">
            <v>WorkDay</v>
          </cell>
          <cell r="N3332" t="str">
            <v>0730-1630</v>
          </cell>
          <cell r="O3332" t="str">
            <v>I</v>
          </cell>
          <cell r="Q3332">
            <v>0.68888888888888899</v>
          </cell>
          <cell r="T3332">
            <v>0</v>
          </cell>
          <cell r="Y3332" t="str">
            <v>VA</v>
          </cell>
        </row>
        <row r="3333">
          <cell r="A3333" t="str">
            <v>37286</v>
          </cell>
          <cell r="B3333" t="str">
            <v>Shaju Sarkar</v>
          </cell>
          <cell r="C3333" t="str">
            <v>Helper</v>
          </cell>
          <cell r="D3333" t="str">
            <v>Production</v>
          </cell>
          <cell r="E3333" t="str">
            <v>Production</v>
          </cell>
          <cell r="F3333" t="str">
            <v>Cutting</v>
          </cell>
          <cell r="G3333" t="str">
            <v>Central Cutting</v>
          </cell>
          <cell r="H3333">
            <v>44114</v>
          </cell>
          <cell r="I3333" t="str">
            <v>E</v>
          </cell>
          <cell r="J3333">
            <v>11</v>
          </cell>
          <cell r="K3333" t="str">
            <v>TM</v>
          </cell>
          <cell r="L3333">
            <v>45319</v>
          </cell>
          <cell r="M3333" t="str">
            <v>WorkDay</v>
          </cell>
          <cell r="N3333" t="str">
            <v>0730-1630</v>
          </cell>
          <cell r="O3333" t="str">
            <v>P</v>
          </cell>
          <cell r="P3333">
            <v>0.30069444444444443</v>
          </cell>
          <cell r="Q3333">
            <v>0.72986111111111107</v>
          </cell>
          <cell r="R3333">
            <v>8</v>
          </cell>
          <cell r="S3333">
            <v>1.02</v>
          </cell>
          <cell r="T3333">
            <v>9.02</v>
          </cell>
          <cell r="Y3333" t="str">
            <v>VA</v>
          </cell>
        </row>
        <row r="3334">
          <cell r="A3334" t="str">
            <v>37317</v>
          </cell>
          <cell r="B3334" t="str">
            <v>Md. Abdur Razzak Shah</v>
          </cell>
          <cell r="C3334" t="str">
            <v>Helper</v>
          </cell>
          <cell r="D3334" t="str">
            <v>Production</v>
          </cell>
          <cell r="E3334" t="str">
            <v>Production</v>
          </cell>
          <cell r="F3334" t="str">
            <v>Cutting</v>
          </cell>
          <cell r="G3334" t="str">
            <v>Central Cutting</v>
          </cell>
          <cell r="H3334">
            <v>44114</v>
          </cell>
          <cell r="I3334" t="str">
            <v>E</v>
          </cell>
          <cell r="J3334">
            <v>11</v>
          </cell>
          <cell r="K3334" t="str">
            <v>TM</v>
          </cell>
          <cell r="L3334">
            <v>45319</v>
          </cell>
          <cell r="M3334" t="str">
            <v>WorkDay</v>
          </cell>
          <cell r="N3334" t="str">
            <v>0730-1630</v>
          </cell>
          <cell r="O3334" t="str">
            <v>I</v>
          </cell>
          <cell r="Q3334">
            <v>0.72986111111111107</v>
          </cell>
          <cell r="T3334">
            <v>0</v>
          </cell>
          <cell r="Y3334" t="str">
            <v>VA</v>
          </cell>
        </row>
        <row r="3335">
          <cell r="A3335" t="str">
            <v>37342</v>
          </cell>
          <cell r="B3335" t="str">
            <v>Motiul Islam</v>
          </cell>
          <cell r="C3335" t="str">
            <v>Jr. Operator</v>
          </cell>
          <cell r="D3335" t="str">
            <v>Production</v>
          </cell>
          <cell r="E3335" t="str">
            <v>Production</v>
          </cell>
          <cell r="F3335" t="str">
            <v>Cutting</v>
          </cell>
          <cell r="G3335" t="str">
            <v>Central Cutting</v>
          </cell>
          <cell r="H3335">
            <v>44114</v>
          </cell>
          <cell r="I3335" t="str">
            <v>E</v>
          </cell>
          <cell r="J3335">
            <v>11</v>
          </cell>
          <cell r="K3335" t="str">
            <v>TM</v>
          </cell>
          <cell r="L3335">
            <v>45319</v>
          </cell>
          <cell r="M3335" t="str">
            <v>WorkDay</v>
          </cell>
          <cell r="N3335" t="str">
            <v>0730-1630</v>
          </cell>
          <cell r="O3335" t="str">
            <v>I</v>
          </cell>
          <cell r="Q3335">
            <v>0.68888888888888899</v>
          </cell>
          <cell r="T3335">
            <v>0</v>
          </cell>
          <cell r="Y3335" t="str">
            <v>VA</v>
          </cell>
        </row>
        <row r="3336">
          <cell r="A3336" t="str">
            <v>37708</v>
          </cell>
          <cell r="B3336" t="str">
            <v>Md. Joinul Islam</v>
          </cell>
          <cell r="C3336" t="str">
            <v>Helper</v>
          </cell>
          <cell r="D3336" t="str">
            <v>Production</v>
          </cell>
          <cell r="E3336" t="str">
            <v>Production</v>
          </cell>
          <cell r="F3336" t="str">
            <v>Cutting</v>
          </cell>
          <cell r="G3336" t="str">
            <v>Central Cutting (Inline)</v>
          </cell>
          <cell r="H3336">
            <v>44115</v>
          </cell>
          <cell r="I3336" t="str">
            <v>E</v>
          </cell>
          <cell r="J3336">
            <v>11</v>
          </cell>
          <cell r="K3336" t="str">
            <v>TM</v>
          </cell>
          <cell r="L3336">
            <v>45319</v>
          </cell>
          <cell r="M3336" t="str">
            <v>WorkDay</v>
          </cell>
          <cell r="N3336" t="str">
            <v>0730-1630</v>
          </cell>
          <cell r="O3336" t="str">
            <v>I</v>
          </cell>
          <cell r="Q3336">
            <v>0.76944444444444438</v>
          </cell>
          <cell r="T3336">
            <v>0</v>
          </cell>
          <cell r="Y3336" t="str">
            <v>VA</v>
          </cell>
        </row>
        <row r="3337">
          <cell r="A3337" t="str">
            <v>38085</v>
          </cell>
          <cell r="B3337" t="str">
            <v>Md. Abdul Hannan</v>
          </cell>
          <cell r="C3337" t="str">
            <v>Helper</v>
          </cell>
          <cell r="D3337" t="str">
            <v>Production</v>
          </cell>
          <cell r="E3337" t="str">
            <v>Production</v>
          </cell>
          <cell r="F3337" t="str">
            <v>Cutting</v>
          </cell>
          <cell r="G3337" t="str">
            <v>Central Cutting (Inline)</v>
          </cell>
          <cell r="H3337">
            <v>44122</v>
          </cell>
          <cell r="I3337" t="str">
            <v>E</v>
          </cell>
          <cell r="J3337">
            <v>11</v>
          </cell>
          <cell r="K3337" t="str">
            <v>TM</v>
          </cell>
          <cell r="L3337">
            <v>45319</v>
          </cell>
          <cell r="M3337" t="str">
            <v>WorkDay</v>
          </cell>
          <cell r="N3337" t="str">
            <v>0730-1630</v>
          </cell>
          <cell r="O3337" t="str">
            <v>P</v>
          </cell>
          <cell r="P3337">
            <v>0.30486111111111108</v>
          </cell>
          <cell r="Q3337">
            <v>0.77083333333333337</v>
          </cell>
          <cell r="R3337">
            <v>8</v>
          </cell>
          <cell r="S3337">
            <v>2</v>
          </cell>
          <cell r="T3337">
            <v>10</v>
          </cell>
          <cell r="Y3337" t="str">
            <v>VA</v>
          </cell>
        </row>
        <row r="3338">
          <cell r="A3338" t="str">
            <v>38259</v>
          </cell>
          <cell r="B3338" t="str">
            <v>Moslema Akter Monju</v>
          </cell>
          <cell r="C3338" t="str">
            <v>Helper</v>
          </cell>
          <cell r="D3338" t="str">
            <v>Production</v>
          </cell>
          <cell r="E3338" t="str">
            <v>Production</v>
          </cell>
          <cell r="F3338" t="str">
            <v>Cutting</v>
          </cell>
          <cell r="G3338" t="str">
            <v>Skiving</v>
          </cell>
          <cell r="H3338">
            <v>44186</v>
          </cell>
          <cell r="I3338" t="str">
            <v>E</v>
          </cell>
          <cell r="J3338">
            <v>11</v>
          </cell>
          <cell r="K3338" t="str">
            <v>TM</v>
          </cell>
          <cell r="L3338">
            <v>45319</v>
          </cell>
          <cell r="M3338" t="str">
            <v>WorkDay</v>
          </cell>
          <cell r="N3338" t="str">
            <v>0730-1630</v>
          </cell>
          <cell r="O3338" t="str">
            <v>I</v>
          </cell>
          <cell r="Q3338">
            <v>0.68819444444444444</v>
          </cell>
          <cell r="T3338">
            <v>0</v>
          </cell>
          <cell r="Y3338" t="str">
            <v>VA</v>
          </cell>
        </row>
        <row r="3339">
          <cell r="A3339" t="str">
            <v>38964</v>
          </cell>
          <cell r="B3339" t="str">
            <v>Md. Sadin Islam</v>
          </cell>
          <cell r="C3339" t="str">
            <v>Helper</v>
          </cell>
          <cell r="D3339" t="str">
            <v>Production</v>
          </cell>
          <cell r="E3339" t="str">
            <v>Production</v>
          </cell>
          <cell r="F3339" t="str">
            <v>Cutting</v>
          </cell>
          <cell r="G3339" t="str">
            <v>Central Cutting</v>
          </cell>
          <cell r="H3339">
            <v>44343</v>
          </cell>
          <cell r="I3339" t="str">
            <v>E</v>
          </cell>
          <cell r="J3339">
            <v>11</v>
          </cell>
          <cell r="K3339" t="str">
            <v>TM</v>
          </cell>
          <cell r="L3339">
            <v>45319</v>
          </cell>
          <cell r="M3339" t="str">
            <v>WorkDay</v>
          </cell>
          <cell r="N3339" t="str">
            <v>0730-1630</v>
          </cell>
          <cell r="O3339" t="str">
            <v>P</v>
          </cell>
          <cell r="P3339">
            <v>0.29722222222222222</v>
          </cell>
          <cell r="Q3339">
            <v>0.68819444444444444</v>
          </cell>
          <cell r="R3339">
            <v>8.02</v>
          </cell>
          <cell r="T3339">
            <v>8.02</v>
          </cell>
          <cell r="Y3339" t="str">
            <v>VA</v>
          </cell>
        </row>
        <row r="3340">
          <cell r="A3340" t="str">
            <v>37234</v>
          </cell>
          <cell r="B3340" t="str">
            <v>Ripon Chandro</v>
          </cell>
          <cell r="C3340" t="str">
            <v>Supervisor</v>
          </cell>
          <cell r="D3340" t="str">
            <v>Production</v>
          </cell>
          <cell r="E3340" t="str">
            <v>Production</v>
          </cell>
          <cell r="F3340" t="str">
            <v>Pre Assembly</v>
          </cell>
          <cell r="G3340" t="str">
            <v>Operation</v>
          </cell>
          <cell r="H3340">
            <v>44098</v>
          </cell>
          <cell r="I3340" t="str">
            <v>E</v>
          </cell>
          <cell r="J3340">
            <v>11</v>
          </cell>
          <cell r="K3340" t="str">
            <v>Supervisor</v>
          </cell>
          <cell r="L3340">
            <v>45319</v>
          </cell>
          <cell r="M3340" t="str">
            <v>WorkDay</v>
          </cell>
          <cell r="N3340" t="str">
            <v>0745-1645</v>
          </cell>
          <cell r="O3340" t="str">
            <v>P</v>
          </cell>
          <cell r="P3340">
            <v>0.29236111111111113</v>
          </cell>
          <cell r="Q3340">
            <v>0.83333333333333337</v>
          </cell>
          <cell r="R3340">
            <v>8</v>
          </cell>
          <cell r="S3340">
            <v>3.25</v>
          </cell>
          <cell r="T3340">
            <v>11.25</v>
          </cell>
          <cell r="Y3340" t="str">
            <v>NVA</v>
          </cell>
        </row>
        <row r="3341">
          <cell r="A3341" t="str">
            <v>37382</v>
          </cell>
          <cell r="B3341" t="str">
            <v>Lipi Roy</v>
          </cell>
          <cell r="C3341" t="str">
            <v>Helper</v>
          </cell>
          <cell r="D3341" t="str">
            <v>Production</v>
          </cell>
          <cell r="E3341" t="str">
            <v>Production</v>
          </cell>
          <cell r="F3341" t="str">
            <v>Pre Assembly</v>
          </cell>
          <cell r="G3341" t="str">
            <v>Gluing</v>
          </cell>
          <cell r="H3341">
            <v>44118</v>
          </cell>
          <cell r="I3341" t="str">
            <v>E</v>
          </cell>
          <cell r="J3341">
            <v>11</v>
          </cell>
          <cell r="K3341" t="str">
            <v>TM</v>
          </cell>
          <cell r="L3341">
            <v>45319</v>
          </cell>
          <cell r="M3341" t="str">
            <v>WorkDay</v>
          </cell>
          <cell r="N3341" t="str">
            <v>0745-1645</v>
          </cell>
          <cell r="O3341" t="str">
            <v>P</v>
          </cell>
          <cell r="P3341">
            <v>0.31111111111111112</v>
          </cell>
          <cell r="Q3341">
            <v>0.77986111111111101</v>
          </cell>
          <cell r="R3341">
            <v>8</v>
          </cell>
          <cell r="S3341">
            <v>1.97</v>
          </cell>
          <cell r="T3341">
            <v>9.9700000000000006</v>
          </cell>
          <cell r="Y3341" t="str">
            <v>VA</v>
          </cell>
        </row>
        <row r="3342">
          <cell r="A3342" t="str">
            <v>37385</v>
          </cell>
          <cell r="B3342" t="str">
            <v>Sree Moti Sumetra Rani Ray</v>
          </cell>
          <cell r="C3342" t="str">
            <v>Helper</v>
          </cell>
          <cell r="D3342" t="str">
            <v>Production</v>
          </cell>
          <cell r="E3342" t="str">
            <v>Production</v>
          </cell>
          <cell r="F3342" t="str">
            <v>Pre Assembly</v>
          </cell>
          <cell r="G3342" t="str">
            <v>Gluing</v>
          </cell>
          <cell r="H3342">
            <v>44112</v>
          </cell>
          <cell r="I3342" t="str">
            <v>E</v>
          </cell>
          <cell r="J3342">
            <v>11</v>
          </cell>
          <cell r="K3342" t="str">
            <v>TM</v>
          </cell>
          <cell r="L3342">
            <v>45319</v>
          </cell>
          <cell r="M3342" t="str">
            <v>WorkDay</v>
          </cell>
          <cell r="N3342" t="str">
            <v>0745-1645</v>
          </cell>
          <cell r="O3342" t="str">
            <v>P</v>
          </cell>
          <cell r="P3342">
            <v>0.31458333333333333</v>
          </cell>
          <cell r="Q3342">
            <v>0.78055555555555556</v>
          </cell>
          <cell r="R3342">
            <v>8</v>
          </cell>
          <cell r="S3342">
            <v>1.98</v>
          </cell>
          <cell r="T3342">
            <v>9.98</v>
          </cell>
          <cell r="Y3342" t="str">
            <v>VA</v>
          </cell>
        </row>
        <row r="3343">
          <cell r="A3343" t="str">
            <v>37388</v>
          </cell>
          <cell r="B3343" t="str">
            <v>Mst. Shafali Khatun</v>
          </cell>
          <cell r="C3343" t="str">
            <v>Helper</v>
          </cell>
          <cell r="D3343" t="str">
            <v>Production</v>
          </cell>
          <cell r="E3343" t="str">
            <v>Production</v>
          </cell>
          <cell r="F3343" t="str">
            <v>Pre Assembly</v>
          </cell>
          <cell r="G3343" t="str">
            <v>Gluing</v>
          </cell>
          <cell r="H3343">
            <v>44115</v>
          </cell>
          <cell r="I3343" t="str">
            <v>E</v>
          </cell>
          <cell r="J3343">
            <v>11</v>
          </cell>
          <cell r="K3343" t="str">
            <v>TM</v>
          </cell>
          <cell r="L3343">
            <v>45319</v>
          </cell>
          <cell r="M3343" t="str">
            <v>WorkDay</v>
          </cell>
          <cell r="N3343" t="str">
            <v>0745-1645</v>
          </cell>
          <cell r="O3343" t="str">
            <v>P</v>
          </cell>
          <cell r="P3343">
            <v>0.30833333333333335</v>
          </cell>
          <cell r="Q3343">
            <v>0.77986111111111101</v>
          </cell>
          <cell r="R3343">
            <v>8</v>
          </cell>
          <cell r="S3343">
            <v>1.97</v>
          </cell>
          <cell r="T3343">
            <v>9.9700000000000006</v>
          </cell>
          <cell r="Y3343" t="str">
            <v>VA</v>
          </cell>
        </row>
        <row r="3344">
          <cell r="A3344" t="str">
            <v>37399</v>
          </cell>
          <cell r="B3344" t="str">
            <v>Sumon Roy</v>
          </cell>
          <cell r="C3344" t="str">
            <v>Helper</v>
          </cell>
          <cell r="D3344" t="str">
            <v>Production</v>
          </cell>
          <cell r="E3344" t="str">
            <v>Production</v>
          </cell>
          <cell r="F3344" t="str">
            <v>Pre Assembly</v>
          </cell>
          <cell r="G3344" t="str">
            <v>Gluing</v>
          </cell>
          <cell r="H3344">
            <v>44112</v>
          </cell>
          <cell r="I3344" t="str">
            <v>E</v>
          </cell>
          <cell r="J3344">
            <v>11</v>
          </cell>
          <cell r="K3344" t="str">
            <v>TM</v>
          </cell>
          <cell r="L3344">
            <v>45319</v>
          </cell>
          <cell r="M3344" t="str">
            <v>WorkDay</v>
          </cell>
          <cell r="N3344" t="str">
            <v>0745-1645</v>
          </cell>
          <cell r="O3344" t="str">
            <v>P</v>
          </cell>
          <cell r="P3344">
            <v>0.30763888888888891</v>
          </cell>
          <cell r="Q3344">
            <v>0.78125</v>
          </cell>
          <cell r="R3344">
            <v>8</v>
          </cell>
          <cell r="S3344">
            <v>2</v>
          </cell>
          <cell r="T3344">
            <v>10</v>
          </cell>
          <cell r="Y3344" t="str">
            <v>VA</v>
          </cell>
        </row>
        <row r="3345">
          <cell r="A3345" t="str">
            <v>37400</v>
          </cell>
          <cell r="B3345" t="str">
            <v>Sreee Prodip Chandra</v>
          </cell>
          <cell r="C3345" t="str">
            <v>Helper</v>
          </cell>
          <cell r="D3345" t="str">
            <v>Production</v>
          </cell>
          <cell r="E3345" t="str">
            <v>Production</v>
          </cell>
          <cell r="F3345" t="str">
            <v>Pre Assembly</v>
          </cell>
          <cell r="G3345" t="str">
            <v>Gluing</v>
          </cell>
          <cell r="H3345">
            <v>44112</v>
          </cell>
          <cell r="I3345" t="str">
            <v>E</v>
          </cell>
          <cell r="J3345">
            <v>11</v>
          </cell>
          <cell r="K3345" t="str">
            <v>TM</v>
          </cell>
          <cell r="L3345">
            <v>45319</v>
          </cell>
          <cell r="M3345" t="str">
            <v>WorkDay</v>
          </cell>
          <cell r="N3345" t="str">
            <v>0745-1645</v>
          </cell>
          <cell r="O3345" t="str">
            <v>P</v>
          </cell>
          <cell r="P3345">
            <v>0.31527777777777777</v>
          </cell>
          <cell r="Q3345">
            <v>0.78125</v>
          </cell>
          <cell r="R3345">
            <v>8</v>
          </cell>
          <cell r="S3345">
            <v>2</v>
          </cell>
          <cell r="T3345">
            <v>10</v>
          </cell>
          <cell r="Y3345" t="str">
            <v>VA</v>
          </cell>
        </row>
        <row r="3346">
          <cell r="A3346" t="str">
            <v>37403</v>
          </cell>
          <cell r="B3346" t="str">
            <v>Dipok Roy</v>
          </cell>
          <cell r="C3346" t="str">
            <v>Helper</v>
          </cell>
          <cell r="D3346" t="str">
            <v>Production</v>
          </cell>
          <cell r="E3346" t="str">
            <v>Production</v>
          </cell>
          <cell r="F3346" t="str">
            <v>Pre Assembly</v>
          </cell>
          <cell r="G3346" t="str">
            <v>Gluing</v>
          </cell>
          <cell r="H3346">
            <v>44116</v>
          </cell>
          <cell r="I3346" t="str">
            <v>E</v>
          </cell>
          <cell r="J3346">
            <v>11</v>
          </cell>
          <cell r="K3346" t="str">
            <v>TM</v>
          </cell>
          <cell r="L3346">
            <v>45319</v>
          </cell>
          <cell r="M3346" t="str">
            <v>WorkDay</v>
          </cell>
          <cell r="N3346" t="str">
            <v>0745-1645</v>
          </cell>
          <cell r="O3346" t="str">
            <v>P</v>
          </cell>
          <cell r="P3346">
            <v>0.30763888888888891</v>
          </cell>
          <cell r="Q3346">
            <v>0.77986111111111101</v>
          </cell>
          <cell r="R3346">
            <v>8</v>
          </cell>
          <cell r="S3346">
            <v>1.97</v>
          </cell>
          <cell r="T3346">
            <v>9.9700000000000006</v>
          </cell>
          <cell r="Y3346" t="str">
            <v>VA</v>
          </cell>
        </row>
        <row r="3347">
          <cell r="A3347" t="str">
            <v>37425</v>
          </cell>
          <cell r="B3347" t="str">
            <v>Mst. Masuda Khatun</v>
          </cell>
          <cell r="C3347" t="str">
            <v>Helper</v>
          </cell>
          <cell r="D3347" t="str">
            <v>Production</v>
          </cell>
          <cell r="E3347" t="str">
            <v>Production</v>
          </cell>
          <cell r="F3347" t="str">
            <v>Pre Assembly</v>
          </cell>
          <cell r="G3347" t="str">
            <v>Painting</v>
          </cell>
          <cell r="H3347">
            <v>44117</v>
          </cell>
          <cell r="I3347" t="str">
            <v>E</v>
          </cell>
          <cell r="J3347">
            <v>11</v>
          </cell>
          <cell r="K3347" t="str">
            <v>TM</v>
          </cell>
          <cell r="L3347">
            <v>45319</v>
          </cell>
          <cell r="M3347" t="str">
            <v>WorkDay</v>
          </cell>
          <cell r="N3347" t="str">
            <v>0745-1645</v>
          </cell>
          <cell r="O3347" t="str">
            <v>P</v>
          </cell>
          <cell r="P3347">
            <v>0.30833333333333335</v>
          </cell>
          <cell r="Q3347">
            <v>0.77916666666666667</v>
          </cell>
          <cell r="R3347">
            <v>8</v>
          </cell>
          <cell r="S3347">
            <v>1.95</v>
          </cell>
          <cell r="T3347">
            <v>9.9499999999999993</v>
          </cell>
          <cell r="Y3347" t="str">
            <v>VA</v>
          </cell>
        </row>
        <row r="3348">
          <cell r="A3348" t="str">
            <v>37555</v>
          </cell>
          <cell r="B3348" t="str">
            <v>Mst. Sumi Akther</v>
          </cell>
          <cell r="C3348" t="str">
            <v>Helper</v>
          </cell>
          <cell r="D3348" t="str">
            <v>Production</v>
          </cell>
          <cell r="E3348" t="str">
            <v>Production</v>
          </cell>
          <cell r="F3348" t="str">
            <v>Pre Assembly</v>
          </cell>
          <cell r="G3348" t="str">
            <v>Gluing</v>
          </cell>
          <cell r="H3348">
            <v>44116</v>
          </cell>
          <cell r="I3348" t="str">
            <v>E</v>
          </cell>
          <cell r="J3348">
            <v>11</v>
          </cell>
          <cell r="K3348" t="str">
            <v>TM</v>
          </cell>
          <cell r="L3348">
            <v>45319</v>
          </cell>
          <cell r="M3348" t="str">
            <v>WorkDay</v>
          </cell>
          <cell r="N3348" t="str">
            <v>0745-1645</v>
          </cell>
          <cell r="O3348" t="str">
            <v>P</v>
          </cell>
          <cell r="P3348">
            <v>0.31180555555555556</v>
          </cell>
          <cell r="Q3348">
            <v>0.77847222222222223</v>
          </cell>
          <cell r="R3348">
            <v>8</v>
          </cell>
          <cell r="S3348">
            <v>1.93</v>
          </cell>
          <cell r="T3348">
            <v>9.93</v>
          </cell>
          <cell r="Y3348" t="str">
            <v>VA</v>
          </cell>
        </row>
        <row r="3349">
          <cell r="A3349" t="str">
            <v>37637</v>
          </cell>
          <cell r="B3349" t="str">
            <v>Md. Shoriful Islam Sohel</v>
          </cell>
          <cell r="C3349" t="str">
            <v>Helper</v>
          </cell>
          <cell r="D3349" t="str">
            <v>Production</v>
          </cell>
          <cell r="E3349" t="str">
            <v>Production</v>
          </cell>
          <cell r="F3349" t="str">
            <v>Pre Assembly</v>
          </cell>
          <cell r="G3349" t="str">
            <v>Painting</v>
          </cell>
          <cell r="H3349">
            <v>44112</v>
          </cell>
          <cell r="I3349" t="str">
            <v>E</v>
          </cell>
          <cell r="J3349">
            <v>11</v>
          </cell>
          <cell r="K3349" t="str">
            <v>TM</v>
          </cell>
          <cell r="L3349">
            <v>45319</v>
          </cell>
          <cell r="M3349" t="str">
            <v>WorkDay</v>
          </cell>
          <cell r="N3349" t="str">
            <v>0745-1645</v>
          </cell>
          <cell r="O3349" t="str">
            <v>P</v>
          </cell>
          <cell r="P3349">
            <v>0.31180555555555556</v>
          </cell>
          <cell r="Q3349">
            <v>0.78125</v>
          </cell>
          <cell r="R3349">
            <v>8</v>
          </cell>
          <cell r="S3349">
            <v>2</v>
          </cell>
          <cell r="T3349">
            <v>10</v>
          </cell>
          <cell r="Y3349" t="str">
            <v>VA</v>
          </cell>
        </row>
        <row r="3350">
          <cell r="A3350" t="str">
            <v>37659</v>
          </cell>
          <cell r="B3350" t="str">
            <v>Afsona Banu</v>
          </cell>
          <cell r="C3350" t="str">
            <v>Helper</v>
          </cell>
          <cell r="D3350" t="str">
            <v>Production</v>
          </cell>
          <cell r="E3350" t="str">
            <v>Production</v>
          </cell>
          <cell r="F3350" t="str">
            <v>Pre Assembly</v>
          </cell>
          <cell r="G3350" t="str">
            <v>Painting</v>
          </cell>
          <cell r="H3350">
            <v>44115</v>
          </cell>
          <cell r="I3350" t="str">
            <v>E</v>
          </cell>
          <cell r="J3350">
            <v>11</v>
          </cell>
          <cell r="K3350" t="str">
            <v>TM</v>
          </cell>
          <cell r="L3350">
            <v>45319</v>
          </cell>
          <cell r="M3350" t="str">
            <v>WorkDay</v>
          </cell>
          <cell r="N3350" t="str">
            <v>0745-1645</v>
          </cell>
          <cell r="O3350" t="str">
            <v>P</v>
          </cell>
          <cell r="P3350">
            <v>0.31111111111111112</v>
          </cell>
          <cell r="Q3350">
            <v>0.78055555555555556</v>
          </cell>
          <cell r="R3350">
            <v>8</v>
          </cell>
          <cell r="S3350">
            <v>1.98</v>
          </cell>
          <cell r="T3350">
            <v>9.98</v>
          </cell>
          <cell r="Y3350" t="str">
            <v>VA</v>
          </cell>
        </row>
        <row r="3351">
          <cell r="A3351" t="str">
            <v>37813</v>
          </cell>
          <cell r="B3351" t="str">
            <v>Md. Jamiar Rahman</v>
          </cell>
          <cell r="C3351" t="str">
            <v>Jr. Operator</v>
          </cell>
          <cell r="D3351" t="str">
            <v>Production</v>
          </cell>
          <cell r="E3351" t="str">
            <v>Production</v>
          </cell>
          <cell r="F3351" t="str">
            <v>Pre Assembly</v>
          </cell>
          <cell r="G3351" t="str">
            <v>Gluing</v>
          </cell>
          <cell r="H3351">
            <v>44118</v>
          </cell>
          <cell r="I3351" t="str">
            <v>E</v>
          </cell>
          <cell r="J3351">
            <v>11</v>
          </cell>
          <cell r="K3351" t="str">
            <v>TM</v>
          </cell>
          <cell r="L3351">
            <v>45319</v>
          </cell>
          <cell r="M3351" t="str">
            <v>WorkDay</v>
          </cell>
          <cell r="N3351" t="str">
            <v>0745-1645</v>
          </cell>
          <cell r="O3351" t="str">
            <v>P</v>
          </cell>
          <cell r="P3351">
            <v>0.31805555555555554</v>
          </cell>
          <cell r="Q3351">
            <v>0.77847222222222223</v>
          </cell>
          <cell r="R3351">
            <v>8</v>
          </cell>
          <cell r="S3351">
            <v>1.93</v>
          </cell>
          <cell r="T3351">
            <v>9.93</v>
          </cell>
          <cell r="Y3351" t="str">
            <v>VA</v>
          </cell>
        </row>
        <row r="3352">
          <cell r="A3352" t="str">
            <v>37820</v>
          </cell>
          <cell r="B3352" t="str">
            <v>Shakil Hosen</v>
          </cell>
          <cell r="C3352" t="str">
            <v>Helper</v>
          </cell>
          <cell r="D3352" t="str">
            <v>Production</v>
          </cell>
          <cell r="E3352" t="str">
            <v>Production</v>
          </cell>
          <cell r="F3352" t="str">
            <v>Pre Assembly</v>
          </cell>
          <cell r="G3352" t="str">
            <v>Painting</v>
          </cell>
          <cell r="H3352">
            <v>44119</v>
          </cell>
          <cell r="I3352" t="str">
            <v>E</v>
          </cell>
          <cell r="J3352">
            <v>11</v>
          </cell>
          <cell r="K3352" t="str">
            <v>TM</v>
          </cell>
          <cell r="L3352">
            <v>45319</v>
          </cell>
          <cell r="M3352" t="str">
            <v>WorkDay</v>
          </cell>
          <cell r="N3352" t="str">
            <v>0745-1645</v>
          </cell>
          <cell r="O3352" t="str">
            <v>P</v>
          </cell>
          <cell r="P3352">
            <v>0.30902777777777779</v>
          </cell>
          <cell r="Q3352">
            <v>0.77986111111111101</v>
          </cell>
          <cell r="R3352">
            <v>8</v>
          </cell>
          <cell r="S3352">
            <v>1.97</v>
          </cell>
          <cell r="T3352">
            <v>9.9700000000000006</v>
          </cell>
          <cell r="Y3352" t="str">
            <v>VA</v>
          </cell>
        </row>
        <row r="3353">
          <cell r="A3353" t="str">
            <v>38045</v>
          </cell>
          <cell r="B3353" t="str">
            <v>Md. Parvej Rahman</v>
          </cell>
          <cell r="C3353" t="str">
            <v>Helper</v>
          </cell>
          <cell r="D3353" t="str">
            <v>Production</v>
          </cell>
          <cell r="E3353" t="str">
            <v>Production</v>
          </cell>
          <cell r="F3353" t="str">
            <v>Pre Assembly</v>
          </cell>
          <cell r="G3353" t="str">
            <v>Painting</v>
          </cell>
          <cell r="H3353">
            <v>44122</v>
          </cell>
          <cell r="I3353" t="str">
            <v>E</v>
          </cell>
          <cell r="J3353">
            <v>11</v>
          </cell>
          <cell r="K3353" t="str">
            <v>TM</v>
          </cell>
          <cell r="L3353">
            <v>45319</v>
          </cell>
          <cell r="M3353" t="str">
            <v>WorkDay</v>
          </cell>
          <cell r="N3353" t="str">
            <v>0745-1645</v>
          </cell>
          <cell r="O3353" t="str">
            <v>P</v>
          </cell>
          <cell r="P3353">
            <v>0.31319444444444444</v>
          </cell>
          <cell r="Q3353">
            <v>0.77986111111111101</v>
          </cell>
          <cell r="R3353">
            <v>8</v>
          </cell>
          <cell r="S3353">
            <v>1.97</v>
          </cell>
          <cell r="T3353">
            <v>9.9700000000000006</v>
          </cell>
          <cell r="Y3353" t="str">
            <v>VA</v>
          </cell>
        </row>
        <row r="3354">
          <cell r="A3354" t="str">
            <v>38139</v>
          </cell>
          <cell r="B3354" t="str">
            <v>Rupali Akter</v>
          </cell>
          <cell r="C3354" t="str">
            <v>Helper</v>
          </cell>
          <cell r="D3354" t="str">
            <v>Production</v>
          </cell>
          <cell r="E3354" t="str">
            <v>Production</v>
          </cell>
          <cell r="F3354" t="str">
            <v>Pre Assembly</v>
          </cell>
          <cell r="G3354" t="str">
            <v>Gluing</v>
          </cell>
          <cell r="H3354">
            <v>44143</v>
          </cell>
          <cell r="I3354" t="str">
            <v>E</v>
          </cell>
          <cell r="J3354">
            <v>11</v>
          </cell>
          <cell r="K3354" t="str">
            <v>TM</v>
          </cell>
          <cell r="L3354">
            <v>45319</v>
          </cell>
          <cell r="M3354" t="str">
            <v>WorkDay</v>
          </cell>
          <cell r="N3354" t="str">
            <v>0745-1645</v>
          </cell>
          <cell r="O3354" t="str">
            <v>P</v>
          </cell>
          <cell r="P3354">
            <v>0.3034722222222222</v>
          </cell>
          <cell r="Q3354">
            <v>0.77916666666666667</v>
          </cell>
          <cell r="R3354">
            <v>8</v>
          </cell>
          <cell r="S3354">
            <v>1.95</v>
          </cell>
          <cell r="T3354">
            <v>9.9499999999999993</v>
          </cell>
          <cell r="Y3354" t="str">
            <v>VA</v>
          </cell>
        </row>
        <row r="3355">
          <cell r="A3355" t="str">
            <v>38215</v>
          </cell>
          <cell r="B3355" t="str">
            <v>Mithun Chandra Roy</v>
          </cell>
          <cell r="C3355" t="str">
            <v>Helper</v>
          </cell>
          <cell r="D3355" t="str">
            <v>Production</v>
          </cell>
          <cell r="E3355" t="str">
            <v>Production</v>
          </cell>
          <cell r="F3355" t="str">
            <v>Pre Assembly</v>
          </cell>
          <cell r="G3355" t="str">
            <v>Gluing</v>
          </cell>
          <cell r="H3355">
            <v>44153</v>
          </cell>
          <cell r="I3355" t="str">
            <v>E</v>
          </cell>
          <cell r="J3355">
            <v>11</v>
          </cell>
          <cell r="K3355" t="str">
            <v>TM</v>
          </cell>
          <cell r="L3355">
            <v>45319</v>
          </cell>
          <cell r="M3355" t="str">
            <v>WorkDay</v>
          </cell>
          <cell r="N3355" t="str">
            <v>0745-1645</v>
          </cell>
          <cell r="O3355" t="str">
            <v>P</v>
          </cell>
          <cell r="P3355">
            <v>0.31597222222222221</v>
          </cell>
          <cell r="Q3355">
            <v>0.78125</v>
          </cell>
          <cell r="R3355">
            <v>8</v>
          </cell>
          <cell r="S3355">
            <v>2</v>
          </cell>
          <cell r="T3355">
            <v>10</v>
          </cell>
          <cell r="Y3355" t="str">
            <v>VA</v>
          </cell>
        </row>
        <row r="3356">
          <cell r="A3356" t="str">
            <v>38314</v>
          </cell>
          <cell r="B3356" t="str">
            <v>Dipu Roy</v>
          </cell>
          <cell r="C3356" t="str">
            <v>Helper</v>
          </cell>
          <cell r="D3356" t="str">
            <v>Production</v>
          </cell>
          <cell r="E3356" t="str">
            <v>Production</v>
          </cell>
          <cell r="F3356" t="str">
            <v>Pre Assembly</v>
          </cell>
          <cell r="G3356" t="str">
            <v>Gluing</v>
          </cell>
          <cell r="H3356">
            <v>44234</v>
          </cell>
          <cell r="I3356" t="str">
            <v>E</v>
          </cell>
          <cell r="J3356">
            <v>11</v>
          </cell>
          <cell r="K3356" t="str">
            <v>TM</v>
          </cell>
          <cell r="L3356">
            <v>45319</v>
          </cell>
          <cell r="M3356" t="str">
            <v>WorkDay</v>
          </cell>
          <cell r="N3356" t="str">
            <v>0745-1645</v>
          </cell>
          <cell r="O3356" t="str">
            <v>P</v>
          </cell>
          <cell r="P3356">
            <v>0.31805555555555554</v>
          </cell>
          <cell r="Q3356">
            <v>0.78125</v>
          </cell>
          <cell r="R3356">
            <v>8</v>
          </cell>
          <cell r="S3356">
            <v>2</v>
          </cell>
          <cell r="T3356">
            <v>10</v>
          </cell>
          <cell r="Y3356" t="str">
            <v>VA</v>
          </cell>
        </row>
        <row r="3357">
          <cell r="A3357" t="str">
            <v>38509</v>
          </cell>
          <cell r="B3357" t="str">
            <v>Bikash Chandra Roy</v>
          </cell>
          <cell r="C3357" t="str">
            <v>Helper</v>
          </cell>
          <cell r="D3357" t="str">
            <v>Production</v>
          </cell>
          <cell r="E3357" t="str">
            <v>Production</v>
          </cell>
          <cell r="F3357" t="str">
            <v>Pre Assembly</v>
          </cell>
          <cell r="G3357" t="str">
            <v>Painting</v>
          </cell>
          <cell r="H3357">
            <v>44291</v>
          </cell>
          <cell r="I3357" t="str">
            <v>E</v>
          </cell>
          <cell r="J3357">
            <v>11</v>
          </cell>
          <cell r="K3357" t="str">
            <v>TM</v>
          </cell>
          <cell r="L3357">
            <v>45319</v>
          </cell>
          <cell r="M3357" t="str">
            <v>WorkDay</v>
          </cell>
          <cell r="N3357" t="str">
            <v>0745-1645</v>
          </cell>
          <cell r="O3357" t="str">
            <v>P</v>
          </cell>
          <cell r="P3357">
            <v>0.31041666666666667</v>
          </cell>
          <cell r="Q3357">
            <v>0.77916666666666667</v>
          </cell>
          <cell r="R3357">
            <v>8</v>
          </cell>
          <cell r="S3357">
            <v>1.95</v>
          </cell>
          <cell r="T3357">
            <v>9.9499999999999993</v>
          </cell>
          <cell r="Y3357" t="str">
            <v>VA</v>
          </cell>
        </row>
        <row r="3358">
          <cell r="A3358" t="str">
            <v>38582</v>
          </cell>
          <cell r="B3358" t="str">
            <v>Md. Rasel Rana</v>
          </cell>
          <cell r="C3358" t="str">
            <v>Helper</v>
          </cell>
          <cell r="D3358" t="str">
            <v>Production</v>
          </cell>
          <cell r="E3358" t="str">
            <v>Production</v>
          </cell>
          <cell r="F3358" t="str">
            <v>Pre Assembly</v>
          </cell>
          <cell r="G3358" t="str">
            <v>Gluing</v>
          </cell>
          <cell r="H3358">
            <v>44306</v>
          </cell>
          <cell r="I3358" t="str">
            <v>E</v>
          </cell>
          <cell r="J3358">
            <v>11</v>
          </cell>
          <cell r="K3358" t="str">
            <v>TM</v>
          </cell>
          <cell r="L3358">
            <v>45319</v>
          </cell>
          <cell r="M3358" t="str">
            <v>WorkDay</v>
          </cell>
          <cell r="N3358" t="str">
            <v>0745-1645</v>
          </cell>
          <cell r="O3358" t="str">
            <v>P</v>
          </cell>
          <cell r="P3358">
            <v>0.30763888888888891</v>
          </cell>
          <cell r="Q3358">
            <v>0.77986111111111101</v>
          </cell>
          <cell r="R3358">
            <v>8</v>
          </cell>
          <cell r="S3358">
            <v>1.97</v>
          </cell>
          <cell r="T3358">
            <v>9.9700000000000006</v>
          </cell>
          <cell r="Y3358" t="str">
            <v>VA</v>
          </cell>
        </row>
        <row r="3359">
          <cell r="A3359" t="str">
            <v>39205</v>
          </cell>
          <cell r="B3359" t="str">
            <v>Marajul Islam</v>
          </cell>
          <cell r="C3359" t="str">
            <v>Helper</v>
          </cell>
          <cell r="D3359" t="str">
            <v>Production</v>
          </cell>
          <cell r="E3359" t="str">
            <v>Production</v>
          </cell>
          <cell r="F3359" t="str">
            <v>Pre Assembly</v>
          </cell>
          <cell r="G3359" t="str">
            <v>Painting</v>
          </cell>
          <cell r="H3359">
            <v>44413</v>
          </cell>
          <cell r="I3359" t="str">
            <v>E</v>
          </cell>
          <cell r="J3359">
            <v>11</v>
          </cell>
          <cell r="K3359" t="str">
            <v>TM</v>
          </cell>
          <cell r="L3359">
            <v>45319</v>
          </cell>
          <cell r="M3359" t="str">
            <v>WorkDay</v>
          </cell>
          <cell r="N3359" t="str">
            <v>0745-1645</v>
          </cell>
          <cell r="O3359" t="str">
            <v>P</v>
          </cell>
          <cell r="P3359">
            <v>0.29722222222222222</v>
          </cell>
          <cell r="Q3359">
            <v>0.78194444444444444</v>
          </cell>
          <cell r="R3359">
            <v>8</v>
          </cell>
          <cell r="S3359">
            <v>2.02</v>
          </cell>
          <cell r="T3359">
            <v>10.02</v>
          </cell>
          <cell r="Y3359" t="str">
            <v>VA</v>
          </cell>
        </row>
        <row r="3360">
          <cell r="A3360" t="str">
            <v>39206</v>
          </cell>
          <cell r="B3360" t="str">
            <v>Md. Anamul Haque</v>
          </cell>
          <cell r="C3360" t="str">
            <v>Helper</v>
          </cell>
          <cell r="D3360" t="str">
            <v>Production</v>
          </cell>
          <cell r="E3360" t="str">
            <v>Production</v>
          </cell>
          <cell r="F3360" t="str">
            <v>Pre Assembly</v>
          </cell>
          <cell r="G3360" t="str">
            <v>Painting</v>
          </cell>
          <cell r="H3360">
            <v>44413</v>
          </cell>
          <cell r="I3360" t="str">
            <v>E</v>
          </cell>
          <cell r="J3360">
            <v>11</v>
          </cell>
          <cell r="K3360" t="str">
            <v>TM</v>
          </cell>
          <cell r="L3360">
            <v>45319</v>
          </cell>
          <cell r="M3360" t="str">
            <v>WorkDay</v>
          </cell>
          <cell r="N3360" t="str">
            <v>0745-1645</v>
          </cell>
          <cell r="O3360" t="str">
            <v>P</v>
          </cell>
          <cell r="P3360">
            <v>0.31458333333333333</v>
          </cell>
          <cell r="Q3360">
            <v>0.78194444444444444</v>
          </cell>
          <cell r="R3360">
            <v>8</v>
          </cell>
          <cell r="S3360">
            <v>2.02</v>
          </cell>
          <cell r="T3360">
            <v>10.02</v>
          </cell>
          <cell r="Y3360" t="str">
            <v>VA</v>
          </cell>
        </row>
        <row r="3361">
          <cell r="A3361" t="str">
            <v>39441</v>
          </cell>
          <cell r="B3361" t="str">
            <v>Rakibul Islam</v>
          </cell>
          <cell r="C3361" t="str">
            <v>Helper</v>
          </cell>
          <cell r="D3361" t="str">
            <v>Production</v>
          </cell>
          <cell r="E3361" t="str">
            <v>Production</v>
          </cell>
          <cell r="F3361" t="str">
            <v>Pre Assembly</v>
          </cell>
          <cell r="G3361" t="str">
            <v>CNC</v>
          </cell>
          <cell r="H3361">
            <v>44730</v>
          </cell>
          <cell r="I3361" t="str">
            <v>E</v>
          </cell>
          <cell r="J3361">
            <v>11</v>
          </cell>
          <cell r="K3361" t="str">
            <v>TM</v>
          </cell>
          <cell r="L3361">
            <v>45319</v>
          </cell>
          <cell r="M3361" t="str">
            <v>WorkDay</v>
          </cell>
          <cell r="N3361" t="str">
            <v>0745-1645</v>
          </cell>
          <cell r="O3361" t="str">
            <v>P</v>
          </cell>
          <cell r="P3361">
            <v>0.31180555555555556</v>
          </cell>
          <cell r="Q3361">
            <v>0.78055555555555556</v>
          </cell>
          <cell r="R3361">
            <v>8</v>
          </cell>
          <cell r="S3361">
            <v>1.98</v>
          </cell>
          <cell r="T3361">
            <v>9.98</v>
          </cell>
          <cell r="Y3361" t="str">
            <v>VA</v>
          </cell>
        </row>
        <row r="3362">
          <cell r="A3362" t="str">
            <v>39464</v>
          </cell>
          <cell r="B3362" t="str">
            <v>Safali Ray</v>
          </cell>
          <cell r="C3362" t="str">
            <v>Helper</v>
          </cell>
          <cell r="D3362" t="str">
            <v>Production</v>
          </cell>
          <cell r="E3362" t="str">
            <v>Production</v>
          </cell>
          <cell r="F3362" t="str">
            <v>Pre Assembly</v>
          </cell>
          <cell r="G3362" t="str">
            <v>Gluing</v>
          </cell>
          <cell r="H3362">
            <v>44797</v>
          </cell>
          <cell r="I3362" t="str">
            <v>E</v>
          </cell>
          <cell r="J3362">
            <v>11</v>
          </cell>
          <cell r="K3362" t="str">
            <v>TM</v>
          </cell>
          <cell r="L3362">
            <v>45319</v>
          </cell>
          <cell r="M3362" t="str">
            <v>WorkDay</v>
          </cell>
          <cell r="N3362" t="str">
            <v>0745-1645</v>
          </cell>
          <cell r="O3362" t="str">
            <v>P</v>
          </cell>
          <cell r="P3362">
            <v>0.31388888888888888</v>
          </cell>
          <cell r="Q3362">
            <v>0.77916666666666667</v>
          </cell>
          <cell r="R3362">
            <v>8</v>
          </cell>
          <cell r="S3362">
            <v>1.95</v>
          </cell>
          <cell r="T3362">
            <v>9.9499999999999993</v>
          </cell>
          <cell r="Y3362" t="str">
            <v>VA</v>
          </cell>
        </row>
        <row r="3363">
          <cell r="A3363" t="str">
            <v>39573</v>
          </cell>
          <cell r="B3363" t="str">
            <v>Ponchome Ray</v>
          </cell>
          <cell r="C3363" t="str">
            <v>Helper</v>
          </cell>
          <cell r="D3363" t="str">
            <v>Production</v>
          </cell>
          <cell r="E3363" t="str">
            <v>Production</v>
          </cell>
          <cell r="F3363" t="str">
            <v>Pre Assembly</v>
          </cell>
          <cell r="G3363" t="str">
            <v>Gluing</v>
          </cell>
          <cell r="H3363">
            <v>45048</v>
          </cell>
          <cell r="I3363" t="str">
            <v>E</v>
          </cell>
          <cell r="J3363">
            <v>11</v>
          </cell>
          <cell r="K3363" t="str">
            <v>TM</v>
          </cell>
          <cell r="L3363">
            <v>45319</v>
          </cell>
          <cell r="M3363" t="str">
            <v>WorkDay</v>
          </cell>
          <cell r="N3363" t="str">
            <v>0745-1645</v>
          </cell>
          <cell r="O3363" t="str">
            <v>P</v>
          </cell>
          <cell r="P3363">
            <v>0.31111111111111112</v>
          </cell>
          <cell r="Q3363">
            <v>0.78055555555555556</v>
          </cell>
          <cell r="R3363">
            <v>8</v>
          </cell>
          <cell r="S3363">
            <v>1.98</v>
          </cell>
          <cell r="T3363">
            <v>9.98</v>
          </cell>
          <cell r="Y3363" t="str">
            <v>VA</v>
          </cell>
        </row>
        <row r="3364">
          <cell r="A3364" t="str">
            <v>39578</v>
          </cell>
          <cell r="B3364" t="str">
            <v>Md. Sobahan Ali</v>
          </cell>
          <cell r="C3364" t="str">
            <v>Helper</v>
          </cell>
          <cell r="D3364" t="str">
            <v>Production</v>
          </cell>
          <cell r="E3364" t="str">
            <v>Production</v>
          </cell>
          <cell r="F3364" t="str">
            <v>Pre Assembly</v>
          </cell>
          <cell r="G3364" t="str">
            <v>CNC</v>
          </cell>
          <cell r="H3364">
            <v>45048</v>
          </cell>
          <cell r="I3364" t="str">
            <v>E</v>
          </cell>
          <cell r="J3364">
            <v>11</v>
          </cell>
          <cell r="K3364" t="str">
            <v>TM</v>
          </cell>
          <cell r="L3364">
            <v>45319</v>
          </cell>
          <cell r="M3364" t="str">
            <v>WorkDay</v>
          </cell>
          <cell r="N3364" t="str">
            <v>0745-1645</v>
          </cell>
          <cell r="O3364" t="str">
            <v>P</v>
          </cell>
          <cell r="P3364">
            <v>0.3</v>
          </cell>
          <cell r="Q3364">
            <v>0.78055555555555556</v>
          </cell>
          <cell r="R3364">
            <v>8</v>
          </cell>
          <cell r="S3364">
            <v>1.98</v>
          </cell>
          <cell r="T3364">
            <v>9.98</v>
          </cell>
          <cell r="Y3364" t="str">
            <v>VA</v>
          </cell>
        </row>
        <row r="3365">
          <cell r="A3365" t="str">
            <v>39610</v>
          </cell>
          <cell r="B3365" t="str">
            <v>Mouri Rani</v>
          </cell>
          <cell r="C3365" t="str">
            <v>Helper</v>
          </cell>
          <cell r="D3365" t="str">
            <v>Production</v>
          </cell>
          <cell r="E3365" t="str">
            <v>Production</v>
          </cell>
          <cell r="F3365" t="str">
            <v>Pre Assembly</v>
          </cell>
          <cell r="G3365" t="str">
            <v>Painting</v>
          </cell>
          <cell r="H3365">
            <v>45053</v>
          </cell>
          <cell r="I3365" t="str">
            <v>E</v>
          </cell>
          <cell r="J3365">
            <v>11</v>
          </cell>
          <cell r="K3365" t="str">
            <v>TM</v>
          </cell>
          <cell r="L3365">
            <v>45319</v>
          </cell>
          <cell r="M3365" t="str">
            <v>WorkDay</v>
          </cell>
          <cell r="N3365" t="str">
            <v>0745-1645</v>
          </cell>
          <cell r="O3365" t="str">
            <v>P</v>
          </cell>
          <cell r="P3365">
            <v>0.30694444444444441</v>
          </cell>
          <cell r="Q3365">
            <v>0.78125</v>
          </cell>
          <cell r="R3365">
            <v>8</v>
          </cell>
          <cell r="S3365">
            <v>2</v>
          </cell>
          <cell r="T3365">
            <v>10</v>
          </cell>
          <cell r="Y3365" t="str">
            <v>VA</v>
          </cell>
        </row>
        <row r="3366">
          <cell r="A3366" t="str">
            <v>39671</v>
          </cell>
          <cell r="B3366" t="str">
            <v>Gocul Chandro Roy</v>
          </cell>
          <cell r="C3366" t="str">
            <v>Helper</v>
          </cell>
          <cell r="D3366" t="str">
            <v>Production</v>
          </cell>
          <cell r="E3366" t="str">
            <v>Production</v>
          </cell>
          <cell r="F3366" t="str">
            <v>Pre Assembly</v>
          </cell>
          <cell r="G3366" t="str">
            <v>Glueing</v>
          </cell>
          <cell r="H3366">
            <v>45088</v>
          </cell>
          <cell r="I3366" t="str">
            <v>E</v>
          </cell>
          <cell r="J3366">
            <v>11</v>
          </cell>
          <cell r="K3366" t="str">
            <v>TM</v>
          </cell>
          <cell r="L3366">
            <v>45319</v>
          </cell>
          <cell r="M3366" t="str">
            <v>WorkDay</v>
          </cell>
          <cell r="N3366" t="str">
            <v>0745-1645</v>
          </cell>
          <cell r="O3366" t="str">
            <v>P</v>
          </cell>
          <cell r="P3366">
            <v>0.31041666666666667</v>
          </cell>
          <cell r="Q3366">
            <v>0.78194444444444444</v>
          </cell>
          <cell r="R3366">
            <v>8</v>
          </cell>
          <cell r="S3366">
            <v>2.02</v>
          </cell>
          <cell r="T3366">
            <v>10.02</v>
          </cell>
          <cell r="Y3366" t="str">
            <v>VA</v>
          </cell>
        </row>
        <row r="3367">
          <cell r="A3367" t="str">
            <v>10564</v>
          </cell>
          <cell r="B3367" t="str">
            <v>Varot Chondro Roy</v>
          </cell>
          <cell r="C3367" t="str">
            <v>IPQC</v>
          </cell>
          <cell r="D3367" t="str">
            <v>Commerce</v>
          </cell>
          <cell r="E3367" t="str">
            <v>Quality</v>
          </cell>
          <cell r="F3367" t="str">
            <v>Quality Control</v>
          </cell>
          <cell r="G3367" t="str">
            <v>Assembly IPQC</v>
          </cell>
          <cell r="H3367">
            <v>43670</v>
          </cell>
          <cell r="I3367" t="str">
            <v>E</v>
          </cell>
          <cell r="J3367">
            <v>11</v>
          </cell>
          <cell r="K3367" t="str">
            <v>TM</v>
          </cell>
          <cell r="L3367">
            <v>45319</v>
          </cell>
          <cell r="M3367" t="str">
            <v>WorkDay</v>
          </cell>
          <cell r="N3367" t="str">
            <v>0745-1645</v>
          </cell>
          <cell r="O3367" t="str">
            <v>P</v>
          </cell>
          <cell r="P3367">
            <v>0.31597222222222221</v>
          </cell>
          <cell r="Q3367">
            <v>0.77986111111111101</v>
          </cell>
          <cell r="R3367">
            <v>8</v>
          </cell>
          <cell r="S3367">
            <v>1.97</v>
          </cell>
          <cell r="T3367">
            <v>9.9700000000000006</v>
          </cell>
          <cell r="Y3367" t="str">
            <v>NVA</v>
          </cell>
        </row>
        <row r="3368">
          <cell r="A3368" t="str">
            <v>37605</v>
          </cell>
          <cell r="B3368" t="str">
            <v>Md Mostafa Kalam</v>
          </cell>
          <cell r="C3368" t="str">
            <v>Helper</v>
          </cell>
          <cell r="D3368" t="str">
            <v>Production</v>
          </cell>
          <cell r="E3368" t="str">
            <v>Production</v>
          </cell>
          <cell r="F3368" t="str">
            <v>Assembly</v>
          </cell>
          <cell r="G3368" t="str">
            <v>Sewing</v>
          </cell>
          <cell r="H3368">
            <v>44117</v>
          </cell>
          <cell r="I3368" t="str">
            <v>E</v>
          </cell>
          <cell r="J3368">
            <v>12</v>
          </cell>
          <cell r="K3368" t="str">
            <v>TM</v>
          </cell>
          <cell r="L3368">
            <v>45319</v>
          </cell>
          <cell r="M3368" t="str">
            <v>WorkDay</v>
          </cell>
          <cell r="N3368" t="str">
            <v>0745-1645</v>
          </cell>
          <cell r="O3368" t="str">
            <v>P</v>
          </cell>
          <cell r="P3368">
            <v>0.30277777777777776</v>
          </cell>
          <cell r="Q3368">
            <v>0.78194444444444444</v>
          </cell>
          <cell r="R3368">
            <v>8</v>
          </cell>
          <cell r="S3368">
            <v>2.02</v>
          </cell>
          <cell r="T3368">
            <v>10.02</v>
          </cell>
          <cell r="Y3368" t="str">
            <v>VA</v>
          </cell>
        </row>
        <row r="3369">
          <cell r="A3369" t="str">
            <v>37622</v>
          </cell>
          <cell r="B3369" t="str">
            <v>Md. Montu Mia</v>
          </cell>
          <cell r="C3369" t="str">
            <v>Helper</v>
          </cell>
          <cell r="D3369" t="str">
            <v>Production</v>
          </cell>
          <cell r="E3369" t="str">
            <v>Production</v>
          </cell>
          <cell r="F3369" t="str">
            <v>Assembly</v>
          </cell>
          <cell r="G3369" t="str">
            <v>CNC</v>
          </cell>
          <cell r="H3369">
            <v>44118</v>
          </cell>
          <cell r="I3369" t="str">
            <v>E</v>
          </cell>
          <cell r="J3369">
            <v>12</v>
          </cell>
          <cell r="K3369" t="str">
            <v>TM</v>
          </cell>
          <cell r="L3369">
            <v>45319</v>
          </cell>
          <cell r="M3369" t="str">
            <v>WorkDay</v>
          </cell>
          <cell r="N3369" t="str">
            <v>0745-1645</v>
          </cell>
          <cell r="O3369" t="str">
            <v>P</v>
          </cell>
          <cell r="P3369">
            <v>0.31597222222222221</v>
          </cell>
          <cell r="Q3369">
            <v>0.78055555555555556</v>
          </cell>
          <cell r="R3369">
            <v>8</v>
          </cell>
          <cell r="S3369">
            <v>1.98</v>
          </cell>
          <cell r="T3369">
            <v>9.98</v>
          </cell>
          <cell r="Y3369" t="str">
            <v>VA</v>
          </cell>
        </row>
        <row r="3370">
          <cell r="A3370" t="str">
            <v>37630</v>
          </cell>
          <cell r="B3370" t="str">
            <v>Md. Hasinur Rahman</v>
          </cell>
          <cell r="C3370" t="str">
            <v>Helper</v>
          </cell>
          <cell r="D3370" t="str">
            <v>Production</v>
          </cell>
          <cell r="E3370" t="str">
            <v>Production</v>
          </cell>
          <cell r="F3370" t="str">
            <v>Assembly</v>
          </cell>
          <cell r="G3370" t="str">
            <v>CNC</v>
          </cell>
          <cell r="H3370">
            <v>44117</v>
          </cell>
          <cell r="I3370" t="str">
            <v>E</v>
          </cell>
          <cell r="J3370">
            <v>12</v>
          </cell>
          <cell r="K3370" t="str">
            <v>TM</v>
          </cell>
          <cell r="L3370">
            <v>45319</v>
          </cell>
          <cell r="M3370" t="str">
            <v>WorkDay</v>
          </cell>
          <cell r="N3370" t="str">
            <v>0745-1645</v>
          </cell>
          <cell r="O3370" t="str">
            <v>P</v>
          </cell>
          <cell r="P3370">
            <v>0.3125</v>
          </cell>
          <cell r="Q3370">
            <v>0.77986111111111101</v>
          </cell>
          <cell r="R3370">
            <v>8</v>
          </cell>
          <cell r="S3370">
            <v>1.97</v>
          </cell>
          <cell r="T3370">
            <v>9.9700000000000006</v>
          </cell>
          <cell r="Y3370" t="str">
            <v>VA</v>
          </cell>
        </row>
        <row r="3371">
          <cell r="A3371" t="str">
            <v>37684</v>
          </cell>
          <cell r="B3371" t="str">
            <v>Sarothee Rani</v>
          </cell>
          <cell r="C3371" t="str">
            <v>Helper</v>
          </cell>
          <cell r="D3371" t="str">
            <v>Production</v>
          </cell>
          <cell r="E3371" t="str">
            <v>Production</v>
          </cell>
          <cell r="F3371" t="str">
            <v>Assembly</v>
          </cell>
          <cell r="G3371" t="str">
            <v>Table</v>
          </cell>
          <cell r="H3371">
            <v>44114</v>
          </cell>
          <cell r="I3371" t="str">
            <v>E</v>
          </cell>
          <cell r="J3371">
            <v>12</v>
          </cell>
          <cell r="K3371" t="str">
            <v>TM</v>
          </cell>
          <cell r="L3371">
            <v>45319</v>
          </cell>
          <cell r="M3371" t="str">
            <v>WorkDay</v>
          </cell>
          <cell r="N3371" t="str">
            <v>0745-1645</v>
          </cell>
          <cell r="O3371" t="str">
            <v>P</v>
          </cell>
          <cell r="P3371">
            <v>0.31666666666666665</v>
          </cell>
          <cell r="Q3371">
            <v>0.78055555555555556</v>
          </cell>
          <cell r="R3371">
            <v>8</v>
          </cell>
          <cell r="S3371">
            <v>1.98</v>
          </cell>
          <cell r="T3371">
            <v>9.98</v>
          </cell>
          <cell r="Y3371" t="str">
            <v>VA</v>
          </cell>
        </row>
        <row r="3372">
          <cell r="A3372" t="str">
            <v>37685</v>
          </cell>
          <cell r="B3372" t="str">
            <v>Mst. Gul Nahar</v>
          </cell>
          <cell r="C3372" t="str">
            <v>Helper</v>
          </cell>
          <cell r="D3372" t="str">
            <v>Production</v>
          </cell>
          <cell r="E3372" t="str">
            <v>Production</v>
          </cell>
          <cell r="F3372" t="str">
            <v>Assembly</v>
          </cell>
          <cell r="G3372" t="str">
            <v>Table</v>
          </cell>
          <cell r="H3372">
            <v>44118</v>
          </cell>
          <cell r="I3372" t="str">
            <v>E</v>
          </cell>
          <cell r="J3372">
            <v>12</v>
          </cell>
          <cell r="K3372" t="str">
            <v>TM</v>
          </cell>
          <cell r="L3372">
            <v>45319</v>
          </cell>
          <cell r="M3372" t="str">
            <v>WorkDay</v>
          </cell>
          <cell r="N3372" t="str">
            <v>0745-1645</v>
          </cell>
          <cell r="O3372" t="str">
            <v>P</v>
          </cell>
          <cell r="P3372">
            <v>0.31111111111111112</v>
          </cell>
          <cell r="Q3372">
            <v>0.77847222222222223</v>
          </cell>
          <cell r="R3372">
            <v>8</v>
          </cell>
          <cell r="S3372">
            <v>1.93</v>
          </cell>
          <cell r="T3372">
            <v>9.93</v>
          </cell>
          <cell r="Y3372" t="str">
            <v>VA</v>
          </cell>
        </row>
        <row r="3373">
          <cell r="A3373" t="str">
            <v>37692</v>
          </cell>
          <cell r="B3373" t="str">
            <v>Minu Rani Ray</v>
          </cell>
          <cell r="C3373" t="str">
            <v>Helper</v>
          </cell>
          <cell r="D3373" t="str">
            <v>Production</v>
          </cell>
          <cell r="E3373" t="str">
            <v>Production</v>
          </cell>
          <cell r="F3373" t="str">
            <v>Assembly</v>
          </cell>
          <cell r="G3373" t="str">
            <v>Table</v>
          </cell>
          <cell r="H3373">
            <v>44115</v>
          </cell>
          <cell r="I3373" t="str">
            <v>E</v>
          </cell>
          <cell r="J3373">
            <v>12</v>
          </cell>
          <cell r="K3373" t="str">
            <v>TM</v>
          </cell>
          <cell r="L3373">
            <v>45319</v>
          </cell>
          <cell r="M3373" t="str">
            <v>WorkDay</v>
          </cell>
          <cell r="N3373" t="str">
            <v>0745-1645</v>
          </cell>
          <cell r="O3373" t="str">
            <v>P</v>
          </cell>
          <cell r="P3373">
            <v>0.30555555555555552</v>
          </cell>
          <cell r="Q3373">
            <v>0.77986111111111101</v>
          </cell>
          <cell r="R3373">
            <v>8</v>
          </cell>
          <cell r="S3373">
            <v>1.97</v>
          </cell>
          <cell r="T3373">
            <v>9.9700000000000006</v>
          </cell>
          <cell r="Y3373" t="str">
            <v>VA</v>
          </cell>
        </row>
        <row r="3374">
          <cell r="A3374" t="str">
            <v>37697</v>
          </cell>
          <cell r="B3374" t="str">
            <v>Mst. Rita Akter</v>
          </cell>
          <cell r="C3374" t="str">
            <v>Helper</v>
          </cell>
          <cell r="D3374" t="str">
            <v>Production</v>
          </cell>
          <cell r="E3374" t="str">
            <v>Production</v>
          </cell>
          <cell r="F3374" t="str">
            <v>Assembly</v>
          </cell>
          <cell r="G3374" t="str">
            <v>Finishing</v>
          </cell>
          <cell r="H3374">
            <v>44118</v>
          </cell>
          <cell r="I3374" t="str">
            <v>E</v>
          </cell>
          <cell r="J3374">
            <v>12</v>
          </cell>
          <cell r="K3374" t="str">
            <v>TM</v>
          </cell>
          <cell r="L3374">
            <v>45319</v>
          </cell>
          <cell r="M3374" t="str">
            <v>WorkDay</v>
          </cell>
          <cell r="N3374" t="str">
            <v>0745-1645</v>
          </cell>
          <cell r="O3374" t="str">
            <v>P</v>
          </cell>
          <cell r="P3374">
            <v>0.30833333333333335</v>
          </cell>
          <cell r="Q3374">
            <v>0.77916666666666667</v>
          </cell>
          <cell r="R3374">
            <v>8</v>
          </cell>
          <cell r="S3374">
            <v>1.95</v>
          </cell>
          <cell r="T3374">
            <v>9.9499999999999993</v>
          </cell>
          <cell r="Y3374" t="str">
            <v>VA</v>
          </cell>
        </row>
        <row r="3375">
          <cell r="A3375" t="str">
            <v>37698</v>
          </cell>
          <cell r="B3375" t="str">
            <v>Purnima Rani</v>
          </cell>
          <cell r="C3375" t="str">
            <v>Jr. Operator</v>
          </cell>
          <cell r="D3375" t="str">
            <v>Production</v>
          </cell>
          <cell r="E3375" t="str">
            <v>Production</v>
          </cell>
          <cell r="F3375" t="str">
            <v>Assembly</v>
          </cell>
          <cell r="G3375" t="str">
            <v>Sewing</v>
          </cell>
          <cell r="H3375">
            <v>44114</v>
          </cell>
          <cell r="I3375" t="str">
            <v>E</v>
          </cell>
          <cell r="J3375">
            <v>12</v>
          </cell>
          <cell r="K3375" t="str">
            <v>TM</v>
          </cell>
          <cell r="L3375">
            <v>45319</v>
          </cell>
          <cell r="M3375" t="str">
            <v>WorkDay</v>
          </cell>
          <cell r="N3375" t="str">
            <v>0745-1645</v>
          </cell>
          <cell r="O3375" t="str">
            <v>P</v>
          </cell>
          <cell r="P3375">
            <v>0.31111111111111112</v>
          </cell>
          <cell r="Q3375">
            <v>0.77916666666666667</v>
          </cell>
          <cell r="R3375">
            <v>8</v>
          </cell>
          <cell r="S3375">
            <v>1.95</v>
          </cell>
          <cell r="T3375">
            <v>9.9499999999999993</v>
          </cell>
          <cell r="Y3375" t="str">
            <v>VA</v>
          </cell>
        </row>
        <row r="3376">
          <cell r="A3376" t="str">
            <v>37733</v>
          </cell>
          <cell r="B3376" t="str">
            <v>Md. Morshedul Alam</v>
          </cell>
          <cell r="C3376" t="str">
            <v>Jr. Operator</v>
          </cell>
          <cell r="D3376" t="str">
            <v>Production</v>
          </cell>
          <cell r="E3376" t="str">
            <v>Production</v>
          </cell>
          <cell r="F3376" t="str">
            <v>Assembly</v>
          </cell>
          <cell r="G3376" t="str">
            <v>Gluing</v>
          </cell>
          <cell r="H3376">
            <v>44116</v>
          </cell>
          <cell r="I3376" t="str">
            <v>E</v>
          </cell>
          <cell r="J3376">
            <v>12</v>
          </cell>
          <cell r="K3376" t="str">
            <v>TM</v>
          </cell>
          <cell r="L3376">
            <v>45319</v>
          </cell>
          <cell r="M3376" t="str">
            <v>WorkDay</v>
          </cell>
          <cell r="N3376" t="str">
            <v>0745-1645</v>
          </cell>
          <cell r="O3376" t="str">
            <v>P</v>
          </cell>
          <cell r="P3376">
            <v>0.31527777777777777</v>
          </cell>
          <cell r="Q3376">
            <v>0.77916666666666667</v>
          </cell>
          <cell r="R3376">
            <v>8</v>
          </cell>
          <cell r="S3376">
            <v>1.95</v>
          </cell>
          <cell r="T3376">
            <v>9.9499999999999993</v>
          </cell>
          <cell r="Y3376" t="str">
            <v>VA</v>
          </cell>
        </row>
        <row r="3377">
          <cell r="A3377" t="str">
            <v>37777</v>
          </cell>
          <cell r="B3377" t="str">
            <v>Md. Habibur Rahman</v>
          </cell>
          <cell r="C3377" t="str">
            <v>Helper</v>
          </cell>
          <cell r="D3377" t="str">
            <v>Production</v>
          </cell>
          <cell r="E3377" t="str">
            <v>Production</v>
          </cell>
          <cell r="F3377" t="str">
            <v>Assembly</v>
          </cell>
          <cell r="G3377" t="str">
            <v>Gluing</v>
          </cell>
          <cell r="H3377">
            <v>44118</v>
          </cell>
          <cell r="I3377" t="str">
            <v>E</v>
          </cell>
          <cell r="J3377">
            <v>12</v>
          </cell>
          <cell r="K3377" t="str">
            <v>TM</v>
          </cell>
          <cell r="L3377">
            <v>45319</v>
          </cell>
          <cell r="M3377" t="str">
            <v>WorkDay</v>
          </cell>
          <cell r="N3377" t="str">
            <v>0745-1645</v>
          </cell>
          <cell r="O3377" t="str">
            <v>P</v>
          </cell>
          <cell r="P3377">
            <v>0.31527777777777777</v>
          </cell>
          <cell r="Q3377">
            <v>0.78055555555555556</v>
          </cell>
          <cell r="R3377">
            <v>8</v>
          </cell>
          <cell r="S3377">
            <v>1.98</v>
          </cell>
          <cell r="T3377">
            <v>9.98</v>
          </cell>
          <cell r="Y3377" t="str">
            <v>VA</v>
          </cell>
        </row>
        <row r="3378">
          <cell r="A3378" t="str">
            <v>37778</v>
          </cell>
          <cell r="B3378" t="str">
            <v>Roton Kumar Ray</v>
          </cell>
          <cell r="C3378" t="str">
            <v>Jr. Operator</v>
          </cell>
          <cell r="D3378" t="str">
            <v>Production</v>
          </cell>
          <cell r="E3378" t="str">
            <v>Production</v>
          </cell>
          <cell r="F3378" t="str">
            <v>Assembly</v>
          </cell>
          <cell r="G3378" t="str">
            <v>Tr. Leader</v>
          </cell>
          <cell r="H3378">
            <v>44117</v>
          </cell>
          <cell r="I3378" t="str">
            <v>E</v>
          </cell>
          <cell r="J3378">
            <v>12</v>
          </cell>
          <cell r="K3378" t="str">
            <v>TM</v>
          </cell>
          <cell r="L3378">
            <v>45319</v>
          </cell>
          <cell r="M3378" t="str">
            <v>WorkDay</v>
          </cell>
          <cell r="N3378" t="str">
            <v>0745-1645</v>
          </cell>
          <cell r="O3378" t="str">
            <v>P</v>
          </cell>
          <cell r="P3378">
            <v>0.31319444444444444</v>
          </cell>
          <cell r="Q3378">
            <v>0.78263888888888899</v>
          </cell>
          <cell r="R3378">
            <v>8</v>
          </cell>
          <cell r="S3378">
            <v>2.0299999999999998</v>
          </cell>
          <cell r="T3378">
            <v>10.029999999999999</v>
          </cell>
          <cell r="Y3378" t="str">
            <v>NVA</v>
          </cell>
        </row>
        <row r="3379">
          <cell r="A3379" t="str">
            <v>37784</v>
          </cell>
          <cell r="B3379" t="str">
            <v>Md. Sariful Islam</v>
          </cell>
          <cell r="C3379" t="str">
            <v>Helper</v>
          </cell>
          <cell r="D3379" t="str">
            <v>Production</v>
          </cell>
          <cell r="E3379" t="str">
            <v>Production</v>
          </cell>
          <cell r="F3379" t="str">
            <v>Assembly</v>
          </cell>
          <cell r="G3379" t="str">
            <v>Setting (Body Part)</v>
          </cell>
          <cell r="H3379">
            <v>44114</v>
          </cell>
          <cell r="I3379" t="str">
            <v>E</v>
          </cell>
          <cell r="J3379">
            <v>12</v>
          </cell>
          <cell r="K3379" t="str">
            <v>TM</v>
          </cell>
          <cell r="L3379">
            <v>45319</v>
          </cell>
          <cell r="M3379" t="str">
            <v>WorkDay</v>
          </cell>
          <cell r="N3379" t="str">
            <v>0745-1645</v>
          </cell>
          <cell r="O3379" t="str">
            <v>P</v>
          </cell>
          <cell r="P3379">
            <v>0.31319444444444444</v>
          </cell>
          <cell r="Q3379">
            <v>0.77847222222222223</v>
          </cell>
          <cell r="R3379">
            <v>8</v>
          </cell>
          <cell r="S3379">
            <v>1.93</v>
          </cell>
          <cell r="T3379">
            <v>9.93</v>
          </cell>
          <cell r="Y3379" t="str">
            <v>VA</v>
          </cell>
        </row>
        <row r="3380">
          <cell r="A3380" t="str">
            <v>37791</v>
          </cell>
          <cell r="B3380" t="str">
            <v>Md. Anisur</v>
          </cell>
          <cell r="C3380" t="str">
            <v>Helper</v>
          </cell>
          <cell r="D3380" t="str">
            <v>Production</v>
          </cell>
          <cell r="E3380" t="str">
            <v>Production</v>
          </cell>
          <cell r="F3380" t="str">
            <v>Assembly</v>
          </cell>
          <cell r="G3380" t="str">
            <v>Setting</v>
          </cell>
          <cell r="H3380">
            <v>44114</v>
          </cell>
          <cell r="I3380" t="str">
            <v>E</v>
          </cell>
          <cell r="J3380">
            <v>12</v>
          </cell>
          <cell r="K3380" t="str">
            <v>TM</v>
          </cell>
          <cell r="L3380">
            <v>45319</v>
          </cell>
          <cell r="M3380" t="str">
            <v>WorkDay</v>
          </cell>
          <cell r="N3380" t="str">
            <v>0745-1645</v>
          </cell>
          <cell r="O3380" t="str">
            <v>P</v>
          </cell>
          <cell r="P3380">
            <v>0.31319444444444444</v>
          </cell>
          <cell r="Q3380">
            <v>0.77847222222222223</v>
          </cell>
          <cell r="R3380">
            <v>8</v>
          </cell>
          <cell r="S3380">
            <v>1.93</v>
          </cell>
          <cell r="T3380">
            <v>9.93</v>
          </cell>
          <cell r="Y3380" t="str">
            <v>VA</v>
          </cell>
        </row>
        <row r="3381">
          <cell r="A3381" t="str">
            <v>37806</v>
          </cell>
          <cell r="B3381" t="str">
            <v>Abu Saied</v>
          </cell>
          <cell r="C3381" t="str">
            <v>Helper</v>
          </cell>
          <cell r="D3381" t="str">
            <v>Production</v>
          </cell>
          <cell r="E3381" t="str">
            <v>Production</v>
          </cell>
          <cell r="F3381" t="str">
            <v>Assembly</v>
          </cell>
          <cell r="G3381" t="str">
            <v>CNC</v>
          </cell>
          <cell r="H3381">
            <v>44114</v>
          </cell>
          <cell r="I3381" t="str">
            <v>E</v>
          </cell>
          <cell r="J3381">
            <v>12</v>
          </cell>
          <cell r="K3381" t="str">
            <v>TM</v>
          </cell>
          <cell r="L3381">
            <v>45319</v>
          </cell>
          <cell r="M3381" t="str">
            <v>WorkDay</v>
          </cell>
          <cell r="N3381" t="str">
            <v>0745-1645</v>
          </cell>
          <cell r="O3381" t="str">
            <v>P</v>
          </cell>
          <cell r="P3381">
            <v>0.29791666666666666</v>
          </cell>
          <cell r="Q3381">
            <v>0.78333333333333333</v>
          </cell>
          <cell r="R3381">
            <v>8</v>
          </cell>
          <cell r="S3381">
            <v>2.0499999999999998</v>
          </cell>
          <cell r="T3381">
            <v>10.050000000000001</v>
          </cell>
          <cell r="Y3381" t="str">
            <v>VA</v>
          </cell>
        </row>
        <row r="3382">
          <cell r="A3382" t="str">
            <v>37828</v>
          </cell>
          <cell r="B3382" t="str">
            <v>Mst. Aklima Begum</v>
          </cell>
          <cell r="C3382" t="str">
            <v>Helper</v>
          </cell>
          <cell r="D3382" t="str">
            <v>Production</v>
          </cell>
          <cell r="E3382" t="str">
            <v>Production</v>
          </cell>
          <cell r="F3382" t="str">
            <v>Assembly</v>
          </cell>
          <cell r="G3382" t="str">
            <v>Packing (Inline)</v>
          </cell>
          <cell r="H3382">
            <v>44119</v>
          </cell>
          <cell r="I3382" t="str">
            <v>E</v>
          </cell>
          <cell r="J3382">
            <v>12</v>
          </cell>
          <cell r="K3382" t="str">
            <v>TM</v>
          </cell>
          <cell r="L3382">
            <v>45319</v>
          </cell>
          <cell r="M3382" t="str">
            <v>WorkDay</v>
          </cell>
          <cell r="N3382" t="str">
            <v>0745-1645</v>
          </cell>
          <cell r="O3382" t="str">
            <v>P</v>
          </cell>
          <cell r="P3382">
            <v>0.31527777777777777</v>
          </cell>
          <cell r="Q3382">
            <v>0.78194444444444444</v>
          </cell>
          <cell r="R3382">
            <v>8</v>
          </cell>
          <cell r="S3382">
            <v>2.02</v>
          </cell>
          <cell r="T3382">
            <v>10.02</v>
          </cell>
          <cell r="Y3382" t="str">
            <v>VA</v>
          </cell>
        </row>
        <row r="3383">
          <cell r="A3383" t="str">
            <v>37877</v>
          </cell>
          <cell r="B3383" t="str">
            <v>Md. Ainul Haque</v>
          </cell>
          <cell r="C3383" t="str">
            <v>Helper</v>
          </cell>
          <cell r="D3383" t="str">
            <v>Production</v>
          </cell>
          <cell r="E3383" t="str">
            <v>Production</v>
          </cell>
          <cell r="F3383" t="str">
            <v>Assembly</v>
          </cell>
          <cell r="G3383" t="str">
            <v>Packing (Inline)</v>
          </cell>
          <cell r="H3383">
            <v>44116</v>
          </cell>
          <cell r="I3383" t="str">
            <v>E</v>
          </cell>
          <cell r="J3383">
            <v>12</v>
          </cell>
          <cell r="K3383" t="str">
            <v>TM</v>
          </cell>
          <cell r="L3383">
            <v>45319</v>
          </cell>
          <cell r="M3383" t="str">
            <v>WorkDay</v>
          </cell>
          <cell r="N3383" t="str">
            <v>0745-1645</v>
          </cell>
          <cell r="O3383" t="str">
            <v>P</v>
          </cell>
          <cell r="P3383">
            <v>0.31111111111111112</v>
          </cell>
          <cell r="Q3383">
            <v>0.78194444444444444</v>
          </cell>
          <cell r="R3383">
            <v>8</v>
          </cell>
          <cell r="S3383">
            <v>2.02</v>
          </cell>
          <cell r="T3383">
            <v>10.02</v>
          </cell>
          <cell r="Y3383" t="str">
            <v>VA</v>
          </cell>
        </row>
        <row r="3384">
          <cell r="A3384" t="str">
            <v>37899</v>
          </cell>
          <cell r="B3384" t="str">
            <v>Rahima Khatun</v>
          </cell>
          <cell r="C3384" t="str">
            <v>Helper</v>
          </cell>
          <cell r="D3384" t="str">
            <v>Production</v>
          </cell>
          <cell r="E3384" t="str">
            <v>Production</v>
          </cell>
          <cell r="F3384" t="str">
            <v>Assembly</v>
          </cell>
          <cell r="G3384" t="str">
            <v>Setting (Bottom)</v>
          </cell>
          <cell r="H3384">
            <v>44119</v>
          </cell>
          <cell r="I3384" t="str">
            <v>E</v>
          </cell>
          <cell r="J3384">
            <v>12</v>
          </cell>
          <cell r="K3384" t="str">
            <v>TM</v>
          </cell>
          <cell r="L3384">
            <v>45319</v>
          </cell>
          <cell r="M3384" t="str">
            <v>WorkDay</v>
          </cell>
          <cell r="N3384" t="str">
            <v>0745-1645</v>
          </cell>
          <cell r="O3384" t="str">
            <v>P</v>
          </cell>
          <cell r="P3384">
            <v>0.3125</v>
          </cell>
          <cell r="Q3384">
            <v>0.78055555555555556</v>
          </cell>
          <cell r="R3384">
            <v>8</v>
          </cell>
          <cell r="S3384">
            <v>1.98</v>
          </cell>
          <cell r="T3384">
            <v>9.98</v>
          </cell>
          <cell r="Y3384" t="str">
            <v>VA</v>
          </cell>
        </row>
        <row r="3385">
          <cell r="A3385" t="str">
            <v>37982</v>
          </cell>
          <cell r="B3385" t="str">
            <v>Sathi Begum</v>
          </cell>
          <cell r="C3385" t="str">
            <v>Jr. Operator</v>
          </cell>
          <cell r="D3385" t="str">
            <v>Production</v>
          </cell>
          <cell r="E3385" t="str">
            <v>Production</v>
          </cell>
          <cell r="F3385" t="str">
            <v>Assembly</v>
          </cell>
          <cell r="G3385" t="str">
            <v>Sewing</v>
          </cell>
          <cell r="H3385">
            <v>44118</v>
          </cell>
          <cell r="I3385" t="str">
            <v>E</v>
          </cell>
          <cell r="J3385">
            <v>12</v>
          </cell>
          <cell r="K3385" t="str">
            <v>TM</v>
          </cell>
          <cell r="L3385">
            <v>45319</v>
          </cell>
          <cell r="M3385" t="str">
            <v>WorkDay</v>
          </cell>
          <cell r="N3385" t="str">
            <v>0745-1645</v>
          </cell>
          <cell r="O3385" t="str">
            <v>P</v>
          </cell>
          <cell r="P3385">
            <v>0.31180555555555556</v>
          </cell>
          <cell r="Q3385">
            <v>0.77847222222222223</v>
          </cell>
          <cell r="R3385">
            <v>8</v>
          </cell>
          <cell r="S3385">
            <v>1.93</v>
          </cell>
          <cell r="T3385">
            <v>9.93</v>
          </cell>
          <cell r="Y3385" t="str">
            <v>VA</v>
          </cell>
        </row>
        <row r="3386">
          <cell r="A3386" t="str">
            <v>38339</v>
          </cell>
          <cell r="B3386" t="str">
            <v>Bipul Chandra Roy</v>
          </cell>
          <cell r="C3386" t="str">
            <v>Helper</v>
          </cell>
          <cell r="D3386" t="str">
            <v>Production</v>
          </cell>
          <cell r="E3386" t="str">
            <v>Production</v>
          </cell>
          <cell r="F3386" t="str">
            <v>Assembly</v>
          </cell>
          <cell r="G3386" t="str">
            <v>CNC</v>
          </cell>
          <cell r="H3386">
            <v>44258</v>
          </cell>
          <cell r="I3386" t="str">
            <v>E</v>
          </cell>
          <cell r="J3386">
            <v>12</v>
          </cell>
          <cell r="K3386" t="str">
            <v>TM</v>
          </cell>
          <cell r="L3386">
            <v>45319</v>
          </cell>
          <cell r="M3386" t="str">
            <v>WorkDay</v>
          </cell>
          <cell r="N3386" t="str">
            <v>0745-1645</v>
          </cell>
          <cell r="O3386" t="str">
            <v>P</v>
          </cell>
          <cell r="P3386">
            <v>0.30694444444444441</v>
          </cell>
          <cell r="Q3386">
            <v>0.77916666666666667</v>
          </cell>
          <cell r="R3386">
            <v>8</v>
          </cell>
          <cell r="S3386">
            <v>1.95</v>
          </cell>
          <cell r="T3386">
            <v>9.9499999999999993</v>
          </cell>
          <cell r="Y3386" t="str">
            <v>VA</v>
          </cell>
        </row>
        <row r="3387">
          <cell r="A3387" t="str">
            <v>38372</v>
          </cell>
          <cell r="B3387" t="str">
            <v>Md. Azaharul Islam</v>
          </cell>
          <cell r="C3387" t="str">
            <v>Helper</v>
          </cell>
          <cell r="D3387" t="str">
            <v>Production</v>
          </cell>
          <cell r="E3387" t="str">
            <v>Production</v>
          </cell>
          <cell r="F3387" t="str">
            <v>Assembly</v>
          </cell>
          <cell r="G3387" t="str">
            <v>Sewing</v>
          </cell>
          <cell r="H3387">
            <v>44265</v>
          </cell>
          <cell r="I3387" t="str">
            <v>E</v>
          </cell>
          <cell r="J3387">
            <v>12</v>
          </cell>
          <cell r="K3387" t="str">
            <v>TM</v>
          </cell>
          <cell r="L3387">
            <v>45319</v>
          </cell>
          <cell r="M3387" t="str">
            <v>WorkDay</v>
          </cell>
          <cell r="N3387" t="str">
            <v>0745-1645</v>
          </cell>
          <cell r="O3387" t="str">
            <v>P</v>
          </cell>
          <cell r="P3387">
            <v>0.31666666666666665</v>
          </cell>
          <cell r="Q3387">
            <v>0.78125</v>
          </cell>
          <cell r="R3387">
            <v>8</v>
          </cell>
          <cell r="S3387">
            <v>2</v>
          </cell>
          <cell r="T3387">
            <v>10</v>
          </cell>
          <cell r="Y3387" t="str">
            <v>VA</v>
          </cell>
        </row>
        <row r="3388">
          <cell r="A3388" t="str">
            <v>38499</v>
          </cell>
          <cell r="B3388" t="str">
            <v>Sourov Roy</v>
          </cell>
          <cell r="C3388" t="str">
            <v>Helper</v>
          </cell>
          <cell r="D3388" t="str">
            <v>Production</v>
          </cell>
          <cell r="E3388" t="str">
            <v>Production</v>
          </cell>
          <cell r="F3388" t="str">
            <v>Assembly</v>
          </cell>
          <cell r="G3388" t="str">
            <v>Sewing</v>
          </cell>
          <cell r="H3388">
            <v>44291</v>
          </cell>
          <cell r="I3388" t="str">
            <v>E</v>
          </cell>
          <cell r="J3388">
            <v>12</v>
          </cell>
          <cell r="K3388" t="str">
            <v>TM</v>
          </cell>
          <cell r="L3388">
            <v>45319</v>
          </cell>
          <cell r="M3388" t="str">
            <v>WorkDay</v>
          </cell>
          <cell r="N3388" t="str">
            <v>0745-1645</v>
          </cell>
          <cell r="O3388" t="str">
            <v>P</v>
          </cell>
          <cell r="P3388">
            <v>0.31388888888888888</v>
          </cell>
          <cell r="Q3388">
            <v>0.78055555555555556</v>
          </cell>
          <cell r="R3388">
            <v>8</v>
          </cell>
          <cell r="S3388">
            <v>1.98</v>
          </cell>
          <cell r="T3388">
            <v>9.98</v>
          </cell>
          <cell r="Y3388" t="str">
            <v>VA</v>
          </cell>
        </row>
        <row r="3389">
          <cell r="A3389" t="str">
            <v>38647</v>
          </cell>
          <cell r="B3389" t="str">
            <v>Sakil Islam</v>
          </cell>
          <cell r="C3389" t="str">
            <v>Helper</v>
          </cell>
          <cell r="D3389" t="str">
            <v>Production</v>
          </cell>
          <cell r="E3389" t="str">
            <v>Production</v>
          </cell>
          <cell r="F3389" t="str">
            <v>Assembly</v>
          </cell>
          <cell r="G3389" t="str">
            <v>CNC</v>
          </cell>
          <cell r="H3389">
            <v>44311</v>
          </cell>
          <cell r="I3389" t="str">
            <v>E</v>
          </cell>
          <cell r="J3389">
            <v>12</v>
          </cell>
          <cell r="K3389" t="str">
            <v>TM</v>
          </cell>
          <cell r="L3389">
            <v>45319</v>
          </cell>
          <cell r="M3389" t="str">
            <v>WorkDay</v>
          </cell>
          <cell r="N3389" t="str">
            <v>0745-1645</v>
          </cell>
          <cell r="O3389" t="str">
            <v>P</v>
          </cell>
          <cell r="P3389">
            <v>0.31458333333333333</v>
          </cell>
          <cell r="Q3389">
            <v>0.77986111111111101</v>
          </cell>
          <cell r="R3389">
            <v>8</v>
          </cell>
          <cell r="S3389">
            <v>1.97</v>
          </cell>
          <cell r="T3389">
            <v>9.9700000000000006</v>
          </cell>
          <cell r="Y3389" t="str">
            <v>VA</v>
          </cell>
        </row>
        <row r="3390">
          <cell r="A3390" t="str">
            <v>38685</v>
          </cell>
          <cell r="B3390" t="str">
            <v>Mst. Arfina Akter Mony</v>
          </cell>
          <cell r="C3390" t="str">
            <v>Helper</v>
          </cell>
          <cell r="D3390" t="str">
            <v>Production</v>
          </cell>
          <cell r="E3390" t="str">
            <v>Production</v>
          </cell>
          <cell r="F3390" t="str">
            <v>Assembly</v>
          </cell>
          <cell r="G3390" t="str">
            <v>Finishing</v>
          </cell>
          <cell r="H3390">
            <v>44319</v>
          </cell>
          <cell r="I3390" t="str">
            <v>E</v>
          </cell>
          <cell r="J3390">
            <v>12</v>
          </cell>
          <cell r="K3390" t="str">
            <v>TM</v>
          </cell>
          <cell r="L3390">
            <v>45319</v>
          </cell>
          <cell r="M3390" t="str">
            <v>WorkDay</v>
          </cell>
          <cell r="N3390" t="str">
            <v>0745-1645</v>
          </cell>
          <cell r="O3390" t="str">
            <v>P</v>
          </cell>
          <cell r="P3390">
            <v>0.3125</v>
          </cell>
          <cell r="Q3390">
            <v>0.77847222222222223</v>
          </cell>
          <cell r="R3390">
            <v>8</v>
          </cell>
          <cell r="S3390">
            <v>1.93</v>
          </cell>
          <cell r="T3390">
            <v>9.93</v>
          </cell>
          <cell r="Y3390" t="str">
            <v>VA</v>
          </cell>
        </row>
        <row r="3391">
          <cell r="A3391" t="str">
            <v>38859</v>
          </cell>
          <cell r="B3391" t="str">
            <v>Mojinur Rahman</v>
          </cell>
          <cell r="C3391" t="str">
            <v>Helper</v>
          </cell>
          <cell r="D3391" t="str">
            <v>Production</v>
          </cell>
          <cell r="E3391" t="str">
            <v>Production</v>
          </cell>
          <cell r="F3391" t="str">
            <v>Assembly</v>
          </cell>
          <cell r="G3391" t="str">
            <v>CNC</v>
          </cell>
          <cell r="H3391">
            <v>44338</v>
          </cell>
          <cell r="I3391" t="str">
            <v>E</v>
          </cell>
          <cell r="J3391">
            <v>12</v>
          </cell>
          <cell r="K3391" t="str">
            <v>TM</v>
          </cell>
          <cell r="L3391">
            <v>45319</v>
          </cell>
          <cell r="M3391" t="str">
            <v>WorkDay</v>
          </cell>
          <cell r="N3391" t="str">
            <v>0745-1645</v>
          </cell>
          <cell r="O3391" t="str">
            <v>P</v>
          </cell>
          <cell r="P3391">
            <v>0.31180555555555556</v>
          </cell>
          <cell r="Q3391">
            <v>0.77986111111111101</v>
          </cell>
          <cell r="R3391">
            <v>8</v>
          </cell>
          <cell r="S3391">
            <v>1.97</v>
          </cell>
          <cell r="T3391">
            <v>9.9700000000000006</v>
          </cell>
          <cell r="Y3391" t="str">
            <v>VA</v>
          </cell>
        </row>
        <row r="3392">
          <cell r="A3392" t="str">
            <v>39141</v>
          </cell>
          <cell r="B3392" t="str">
            <v>Md. Asaduzzaman Asad</v>
          </cell>
          <cell r="C3392" t="str">
            <v>Helper</v>
          </cell>
          <cell r="D3392" t="str">
            <v>Production</v>
          </cell>
          <cell r="E3392" t="str">
            <v>Production</v>
          </cell>
          <cell r="F3392" t="str">
            <v>Assembly</v>
          </cell>
          <cell r="G3392" t="str">
            <v>Hardware Setting</v>
          </cell>
          <cell r="H3392">
            <v>44363</v>
          </cell>
          <cell r="I3392" t="str">
            <v>E</v>
          </cell>
          <cell r="J3392">
            <v>12</v>
          </cell>
          <cell r="K3392" t="str">
            <v>TM</v>
          </cell>
          <cell r="L3392">
            <v>45319</v>
          </cell>
          <cell r="M3392" t="str">
            <v>WorkDay</v>
          </cell>
          <cell r="N3392" t="str">
            <v>0745-1645</v>
          </cell>
          <cell r="O3392" t="str">
            <v>P</v>
          </cell>
          <cell r="P3392">
            <v>0.31180555555555556</v>
          </cell>
          <cell r="Q3392">
            <v>0.77916666666666667</v>
          </cell>
          <cell r="R3392">
            <v>8</v>
          </cell>
          <cell r="S3392">
            <v>1.95</v>
          </cell>
          <cell r="T3392">
            <v>9.9499999999999993</v>
          </cell>
          <cell r="Y3392" t="str">
            <v>VA</v>
          </cell>
        </row>
        <row r="3393">
          <cell r="A3393" t="str">
            <v>39291</v>
          </cell>
          <cell r="B3393" t="str">
            <v>Minju Akther</v>
          </cell>
          <cell r="C3393" t="str">
            <v>Helper</v>
          </cell>
          <cell r="D3393" t="str">
            <v>Production</v>
          </cell>
          <cell r="E3393" t="str">
            <v>Production</v>
          </cell>
          <cell r="F3393" t="str">
            <v>Assembly</v>
          </cell>
          <cell r="G3393" t="str">
            <v>Packing (Inline)</v>
          </cell>
          <cell r="H3393">
            <v>44433</v>
          </cell>
          <cell r="I3393" t="str">
            <v>E</v>
          </cell>
          <cell r="J3393">
            <v>12</v>
          </cell>
          <cell r="K3393" t="str">
            <v>TM</v>
          </cell>
          <cell r="L3393">
            <v>45319</v>
          </cell>
          <cell r="M3393" t="str">
            <v>WorkDay</v>
          </cell>
          <cell r="N3393" t="str">
            <v>0745-1645</v>
          </cell>
          <cell r="O3393" t="str">
            <v>P</v>
          </cell>
          <cell r="P3393">
            <v>0.31180555555555556</v>
          </cell>
          <cell r="Q3393">
            <v>0.78194444444444444</v>
          </cell>
          <cell r="R3393">
            <v>8</v>
          </cell>
          <cell r="S3393">
            <v>2.02</v>
          </cell>
          <cell r="T3393">
            <v>10.02</v>
          </cell>
          <cell r="Y3393" t="str">
            <v>VA</v>
          </cell>
        </row>
        <row r="3394">
          <cell r="A3394" t="str">
            <v>39503</v>
          </cell>
          <cell r="B3394" t="str">
            <v>Roksana Khatun</v>
          </cell>
          <cell r="C3394" t="str">
            <v>Helper</v>
          </cell>
          <cell r="D3394" t="str">
            <v>Production</v>
          </cell>
          <cell r="E3394" t="str">
            <v>Production</v>
          </cell>
          <cell r="F3394" t="str">
            <v>Assembly</v>
          </cell>
          <cell r="G3394" t="str">
            <v>Table</v>
          </cell>
          <cell r="H3394">
            <v>44844</v>
          </cell>
          <cell r="I3394" t="str">
            <v>E</v>
          </cell>
          <cell r="J3394">
            <v>12</v>
          </cell>
          <cell r="K3394" t="str">
            <v>TM</v>
          </cell>
          <cell r="L3394">
            <v>45319</v>
          </cell>
          <cell r="M3394" t="str">
            <v>WorkDay</v>
          </cell>
          <cell r="N3394" t="str">
            <v>0745-1645</v>
          </cell>
          <cell r="O3394" t="str">
            <v>P</v>
          </cell>
          <cell r="P3394">
            <v>0.31388888888888888</v>
          </cell>
          <cell r="Q3394">
            <v>0.77847222222222223</v>
          </cell>
          <cell r="R3394">
            <v>8</v>
          </cell>
          <cell r="S3394">
            <v>1.93</v>
          </cell>
          <cell r="T3394">
            <v>9.93</v>
          </cell>
          <cell r="Y3394" t="str">
            <v>VA</v>
          </cell>
        </row>
        <row r="3395">
          <cell r="A3395" t="str">
            <v>39507</v>
          </cell>
          <cell r="B3395" t="str">
            <v>Mst. Fatema Khatun</v>
          </cell>
          <cell r="C3395" t="str">
            <v>Helper</v>
          </cell>
          <cell r="D3395" t="str">
            <v>Production</v>
          </cell>
          <cell r="E3395" t="str">
            <v>Production</v>
          </cell>
          <cell r="F3395" t="str">
            <v>Assembly</v>
          </cell>
          <cell r="G3395" t="str">
            <v>Table</v>
          </cell>
          <cell r="H3395">
            <v>44844</v>
          </cell>
          <cell r="I3395" t="str">
            <v>E</v>
          </cell>
          <cell r="J3395">
            <v>12</v>
          </cell>
          <cell r="K3395" t="str">
            <v>TM</v>
          </cell>
          <cell r="L3395">
            <v>45319</v>
          </cell>
          <cell r="M3395" t="str">
            <v>WorkDay</v>
          </cell>
          <cell r="N3395" t="str">
            <v>0745-1645</v>
          </cell>
          <cell r="O3395" t="str">
            <v>A</v>
          </cell>
          <cell r="T3395">
            <v>0</v>
          </cell>
          <cell r="Y3395" t="str">
            <v>VA</v>
          </cell>
        </row>
        <row r="3396">
          <cell r="A3396" t="str">
            <v>39570</v>
          </cell>
          <cell r="B3396" t="str">
            <v>Trishna Rani Ray</v>
          </cell>
          <cell r="C3396" t="str">
            <v>Helper</v>
          </cell>
          <cell r="D3396" t="str">
            <v>Production</v>
          </cell>
          <cell r="E3396" t="str">
            <v>Production</v>
          </cell>
          <cell r="F3396" t="str">
            <v>Assembly</v>
          </cell>
          <cell r="G3396" t="str">
            <v>Gluing</v>
          </cell>
          <cell r="H3396">
            <v>45048</v>
          </cell>
          <cell r="I3396" t="str">
            <v>E</v>
          </cell>
          <cell r="J3396">
            <v>12</v>
          </cell>
          <cell r="K3396" t="str">
            <v>TM</v>
          </cell>
          <cell r="L3396">
            <v>45319</v>
          </cell>
          <cell r="M3396" t="str">
            <v>WorkDay</v>
          </cell>
          <cell r="N3396" t="str">
            <v>0745-1645</v>
          </cell>
          <cell r="O3396" t="str">
            <v>P</v>
          </cell>
          <cell r="P3396">
            <v>0.31458333333333333</v>
          </cell>
          <cell r="Q3396">
            <v>0.77847222222222223</v>
          </cell>
          <cell r="R3396">
            <v>8</v>
          </cell>
          <cell r="S3396">
            <v>1.93</v>
          </cell>
          <cell r="T3396">
            <v>9.93</v>
          </cell>
          <cell r="Y3396" t="str">
            <v>VA</v>
          </cell>
        </row>
        <row r="3397">
          <cell r="A3397" t="str">
            <v>39620</v>
          </cell>
          <cell r="B3397" t="str">
            <v>Aziz Islam</v>
          </cell>
          <cell r="C3397" t="str">
            <v>Helper</v>
          </cell>
          <cell r="D3397" t="str">
            <v>Production</v>
          </cell>
          <cell r="E3397" t="str">
            <v>Production</v>
          </cell>
          <cell r="F3397" t="str">
            <v>Assembly</v>
          </cell>
          <cell r="G3397" t="str">
            <v>CNC</v>
          </cell>
          <cell r="H3397">
            <v>45055</v>
          </cell>
          <cell r="I3397" t="str">
            <v>E</v>
          </cell>
          <cell r="J3397">
            <v>12</v>
          </cell>
          <cell r="K3397" t="str">
            <v>TM</v>
          </cell>
          <cell r="L3397">
            <v>45319</v>
          </cell>
          <cell r="M3397" t="str">
            <v>WorkDay</v>
          </cell>
          <cell r="N3397" t="str">
            <v>0745-1645</v>
          </cell>
          <cell r="O3397" t="str">
            <v>P</v>
          </cell>
          <cell r="P3397">
            <v>0.31875000000000003</v>
          </cell>
          <cell r="Q3397">
            <v>0.78125</v>
          </cell>
          <cell r="R3397">
            <v>8</v>
          </cell>
          <cell r="S3397">
            <v>2</v>
          </cell>
          <cell r="T3397">
            <v>10</v>
          </cell>
          <cell r="Y3397" t="str">
            <v>VA</v>
          </cell>
        </row>
        <row r="3398">
          <cell r="A3398" t="str">
            <v>39679</v>
          </cell>
          <cell r="B3398" t="str">
            <v>Md. Taherul Islam</v>
          </cell>
          <cell r="C3398" t="str">
            <v>Helper</v>
          </cell>
          <cell r="D3398" t="str">
            <v>Production</v>
          </cell>
          <cell r="E3398" t="str">
            <v>Production</v>
          </cell>
          <cell r="F3398" t="str">
            <v>Assembly</v>
          </cell>
          <cell r="G3398" t="str">
            <v>Table Work</v>
          </cell>
          <cell r="H3398">
            <v>45266</v>
          </cell>
          <cell r="I3398" t="str">
            <v>E</v>
          </cell>
          <cell r="J3398">
            <v>12</v>
          </cell>
          <cell r="K3398" t="str">
            <v>TM</v>
          </cell>
          <cell r="L3398">
            <v>45319</v>
          </cell>
          <cell r="M3398" t="str">
            <v>WorkDay</v>
          </cell>
          <cell r="N3398" t="str">
            <v>0745-1645</v>
          </cell>
          <cell r="O3398" t="str">
            <v>P</v>
          </cell>
          <cell r="P3398">
            <v>0.30763888888888891</v>
          </cell>
          <cell r="Q3398">
            <v>0.7715277777777777</v>
          </cell>
          <cell r="R3398">
            <v>8</v>
          </cell>
          <cell r="S3398">
            <v>1.77</v>
          </cell>
          <cell r="T3398">
            <v>9.77</v>
          </cell>
          <cell r="Y3398" t="str">
            <v>VA</v>
          </cell>
        </row>
        <row r="3399">
          <cell r="A3399" t="str">
            <v>37273</v>
          </cell>
          <cell r="B3399" t="str">
            <v>Pijus Chandro Ray</v>
          </cell>
          <cell r="C3399" t="str">
            <v>Helper</v>
          </cell>
          <cell r="D3399" t="str">
            <v>Production</v>
          </cell>
          <cell r="E3399" t="str">
            <v>Production</v>
          </cell>
          <cell r="F3399" t="str">
            <v>Cutting</v>
          </cell>
          <cell r="G3399" t="str">
            <v>Gluing</v>
          </cell>
          <cell r="H3399">
            <v>44114</v>
          </cell>
          <cell r="I3399" t="str">
            <v>E</v>
          </cell>
          <cell r="J3399">
            <v>12</v>
          </cell>
          <cell r="K3399" t="str">
            <v>TM</v>
          </cell>
          <cell r="L3399">
            <v>45319</v>
          </cell>
          <cell r="M3399" t="str">
            <v>WorkDay</v>
          </cell>
          <cell r="N3399" t="str">
            <v>0730-1630</v>
          </cell>
          <cell r="O3399" t="str">
            <v>P</v>
          </cell>
          <cell r="P3399">
            <v>0.30555555555555552</v>
          </cell>
          <cell r="Q3399">
            <v>0.69166666666666676</v>
          </cell>
          <cell r="R3399">
            <v>8.1</v>
          </cell>
          <cell r="T3399">
            <v>8.1</v>
          </cell>
          <cell r="Y3399" t="str">
            <v>VA</v>
          </cell>
        </row>
        <row r="3400">
          <cell r="A3400" t="str">
            <v>37293</v>
          </cell>
          <cell r="B3400" t="str">
            <v>Md Mostofa Kamal</v>
          </cell>
          <cell r="C3400" t="str">
            <v>Supervisor</v>
          </cell>
          <cell r="D3400" t="str">
            <v>Production</v>
          </cell>
          <cell r="E3400" t="str">
            <v>Production</v>
          </cell>
          <cell r="F3400" t="str">
            <v>Cutting</v>
          </cell>
          <cell r="G3400" t="str">
            <v>Operation</v>
          </cell>
          <cell r="H3400">
            <v>44110</v>
          </cell>
          <cell r="I3400" t="str">
            <v>E</v>
          </cell>
          <cell r="J3400">
            <v>12</v>
          </cell>
          <cell r="K3400" t="str">
            <v>Supervisor</v>
          </cell>
          <cell r="L3400">
            <v>45319</v>
          </cell>
          <cell r="M3400" t="str">
            <v>WorkDay</v>
          </cell>
          <cell r="N3400" t="str">
            <v>0730-1630</v>
          </cell>
          <cell r="O3400" t="str">
            <v>A</v>
          </cell>
          <cell r="T3400">
            <v>0</v>
          </cell>
          <cell r="Y3400" t="str">
            <v>NVA</v>
          </cell>
        </row>
        <row r="3401">
          <cell r="A3401" t="str">
            <v>37583</v>
          </cell>
          <cell r="B3401" t="str">
            <v>Mojibur Islam</v>
          </cell>
          <cell r="C3401" t="str">
            <v>Helper</v>
          </cell>
          <cell r="D3401" t="str">
            <v>Production</v>
          </cell>
          <cell r="E3401" t="str">
            <v>Production</v>
          </cell>
          <cell r="F3401" t="str">
            <v>Cutting</v>
          </cell>
          <cell r="G3401" t="str">
            <v>Splitting</v>
          </cell>
          <cell r="H3401">
            <v>44114</v>
          </cell>
          <cell r="I3401" t="str">
            <v>E</v>
          </cell>
          <cell r="J3401">
            <v>12</v>
          </cell>
          <cell r="K3401" t="str">
            <v>TM</v>
          </cell>
          <cell r="L3401">
            <v>45319</v>
          </cell>
          <cell r="M3401" t="str">
            <v>WorkDay</v>
          </cell>
          <cell r="N3401" t="str">
            <v>0730-1630</v>
          </cell>
          <cell r="O3401" t="str">
            <v>P</v>
          </cell>
          <cell r="P3401">
            <v>0.30902777777777779</v>
          </cell>
          <cell r="Q3401">
            <v>0.72986111111111107</v>
          </cell>
          <cell r="R3401">
            <v>8</v>
          </cell>
          <cell r="S3401">
            <v>1.02</v>
          </cell>
          <cell r="T3401">
            <v>9.02</v>
          </cell>
          <cell r="Y3401" t="str">
            <v>VA</v>
          </cell>
        </row>
        <row r="3402">
          <cell r="A3402" t="str">
            <v>38010</v>
          </cell>
          <cell r="B3402" t="str">
            <v>Al Amin Islam</v>
          </cell>
          <cell r="C3402" t="str">
            <v>Helper</v>
          </cell>
          <cell r="D3402" t="str">
            <v>Production</v>
          </cell>
          <cell r="E3402" t="str">
            <v>Production</v>
          </cell>
          <cell r="F3402" t="str">
            <v>Cutting</v>
          </cell>
          <cell r="G3402" t="str">
            <v>Skiving (Inline)</v>
          </cell>
          <cell r="H3402">
            <v>44121</v>
          </cell>
          <cell r="I3402" t="str">
            <v>E</v>
          </cell>
          <cell r="J3402">
            <v>12</v>
          </cell>
          <cell r="K3402" t="str">
            <v>TM</v>
          </cell>
          <cell r="L3402">
            <v>45319</v>
          </cell>
          <cell r="M3402" t="str">
            <v>WorkDay</v>
          </cell>
          <cell r="N3402" t="str">
            <v>0745-1645</v>
          </cell>
          <cell r="O3402" t="str">
            <v>P</v>
          </cell>
          <cell r="P3402">
            <v>0.31388888888888888</v>
          </cell>
          <cell r="Q3402">
            <v>0.77986111111111101</v>
          </cell>
          <cell r="R3402">
            <v>8</v>
          </cell>
          <cell r="S3402">
            <v>1.97</v>
          </cell>
          <cell r="T3402">
            <v>9.9700000000000006</v>
          </cell>
          <cell r="Y3402" t="str">
            <v>VA</v>
          </cell>
        </row>
        <row r="3403">
          <cell r="A3403" t="str">
            <v>38277</v>
          </cell>
          <cell r="B3403" t="str">
            <v>Bodhu Rani</v>
          </cell>
          <cell r="C3403" t="str">
            <v>Helper</v>
          </cell>
          <cell r="D3403" t="str">
            <v>Production</v>
          </cell>
          <cell r="E3403" t="str">
            <v>Production</v>
          </cell>
          <cell r="F3403" t="str">
            <v>Cutting</v>
          </cell>
          <cell r="G3403" t="str">
            <v>Skiving</v>
          </cell>
          <cell r="H3403">
            <v>44208</v>
          </cell>
          <cell r="I3403" t="str">
            <v>E</v>
          </cell>
          <cell r="J3403">
            <v>12</v>
          </cell>
          <cell r="K3403" t="str">
            <v>TM</v>
          </cell>
          <cell r="L3403">
            <v>45319</v>
          </cell>
          <cell r="M3403" t="str">
            <v>WorkDay</v>
          </cell>
          <cell r="N3403" t="str">
            <v>0730-1630</v>
          </cell>
          <cell r="O3403" t="str">
            <v>I</v>
          </cell>
          <cell r="Q3403">
            <v>0.68888888888888899</v>
          </cell>
          <cell r="T3403">
            <v>0</v>
          </cell>
          <cell r="Y3403" t="str">
            <v>VA</v>
          </cell>
        </row>
        <row r="3404">
          <cell r="A3404" t="str">
            <v>38349</v>
          </cell>
          <cell r="B3404" t="str">
            <v>Dharani Dhar Roy</v>
          </cell>
          <cell r="C3404" t="str">
            <v>Helper</v>
          </cell>
          <cell r="D3404" t="str">
            <v>Production</v>
          </cell>
          <cell r="E3404" t="str">
            <v>Production</v>
          </cell>
          <cell r="F3404" t="str">
            <v>Cutting</v>
          </cell>
          <cell r="G3404" t="str">
            <v>Embossing</v>
          </cell>
          <cell r="H3404">
            <v>44258</v>
          </cell>
          <cell r="I3404" t="str">
            <v>E</v>
          </cell>
          <cell r="J3404">
            <v>12</v>
          </cell>
          <cell r="K3404" t="str">
            <v>TM</v>
          </cell>
          <cell r="L3404">
            <v>45319</v>
          </cell>
          <cell r="M3404" t="str">
            <v>WorkDay</v>
          </cell>
          <cell r="N3404" t="str">
            <v>0730-1630</v>
          </cell>
          <cell r="O3404" t="str">
            <v>I</v>
          </cell>
          <cell r="Q3404">
            <v>0.72986111111111107</v>
          </cell>
          <cell r="T3404">
            <v>0</v>
          </cell>
          <cell r="Y3404" t="str">
            <v>VA</v>
          </cell>
        </row>
        <row r="3405">
          <cell r="A3405" t="str">
            <v>38741</v>
          </cell>
          <cell r="B3405" t="str">
            <v>Md. Liton Islam</v>
          </cell>
          <cell r="C3405" t="str">
            <v>Helper</v>
          </cell>
          <cell r="D3405" t="str">
            <v>Production</v>
          </cell>
          <cell r="E3405" t="str">
            <v>Production</v>
          </cell>
          <cell r="F3405" t="str">
            <v>Cutting</v>
          </cell>
          <cell r="G3405" t="str">
            <v>Gluing</v>
          </cell>
          <cell r="H3405">
            <v>44321</v>
          </cell>
          <cell r="I3405" t="str">
            <v>E</v>
          </cell>
          <cell r="J3405">
            <v>12</v>
          </cell>
          <cell r="K3405" t="str">
            <v>TM</v>
          </cell>
          <cell r="L3405">
            <v>45319</v>
          </cell>
          <cell r="M3405" t="str">
            <v>WorkDay</v>
          </cell>
          <cell r="N3405" t="str">
            <v>0730-1630</v>
          </cell>
          <cell r="O3405" t="str">
            <v>P</v>
          </cell>
          <cell r="P3405">
            <v>0.31527777777777777</v>
          </cell>
          <cell r="Q3405">
            <v>0.77083333333333337</v>
          </cell>
          <cell r="R3405">
            <v>7.93</v>
          </cell>
          <cell r="S3405">
            <v>2</v>
          </cell>
          <cell r="T3405">
            <v>9.93</v>
          </cell>
          <cell r="Y3405" t="str">
            <v>VA</v>
          </cell>
        </row>
        <row r="3406">
          <cell r="A3406" t="str">
            <v>37372</v>
          </cell>
          <cell r="B3406" t="str">
            <v>Md. Rabbani</v>
          </cell>
          <cell r="C3406" t="str">
            <v>Helper</v>
          </cell>
          <cell r="D3406" t="str">
            <v>Production</v>
          </cell>
          <cell r="E3406" t="str">
            <v>Production</v>
          </cell>
          <cell r="F3406" t="str">
            <v>Pre Assembly</v>
          </cell>
          <cell r="G3406" t="str">
            <v>Gluing</v>
          </cell>
          <cell r="H3406">
            <v>44117</v>
          </cell>
          <cell r="I3406" t="str">
            <v>E</v>
          </cell>
          <cell r="J3406">
            <v>12</v>
          </cell>
          <cell r="K3406" t="str">
            <v>TM</v>
          </cell>
          <cell r="L3406">
            <v>45319</v>
          </cell>
          <cell r="M3406" t="str">
            <v>WorkDay</v>
          </cell>
          <cell r="N3406" t="str">
            <v>0730-1630</v>
          </cell>
          <cell r="O3406" t="str">
            <v>P</v>
          </cell>
          <cell r="P3406">
            <v>0.30208333333333331</v>
          </cell>
          <cell r="Q3406">
            <v>0.76944444444444438</v>
          </cell>
          <cell r="R3406">
            <v>8</v>
          </cell>
          <cell r="S3406">
            <v>1.97</v>
          </cell>
          <cell r="T3406">
            <v>9.9700000000000006</v>
          </cell>
          <cell r="Y3406" t="str">
            <v>VA</v>
          </cell>
        </row>
        <row r="3407">
          <cell r="A3407" t="str">
            <v>37386</v>
          </cell>
          <cell r="B3407" t="str">
            <v>Radha Rani</v>
          </cell>
          <cell r="C3407" t="str">
            <v>Helper</v>
          </cell>
          <cell r="D3407" t="str">
            <v>Production</v>
          </cell>
          <cell r="E3407" t="str">
            <v>Production</v>
          </cell>
          <cell r="F3407" t="str">
            <v>Pre Assembly</v>
          </cell>
          <cell r="G3407" t="str">
            <v>Gluing</v>
          </cell>
          <cell r="H3407">
            <v>44115</v>
          </cell>
          <cell r="I3407" t="str">
            <v>E</v>
          </cell>
          <cell r="J3407">
            <v>12</v>
          </cell>
          <cell r="K3407" t="str">
            <v>TM</v>
          </cell>
          <cell r="L3407">
            <v>45319</v>
          </cell>
          <cell r="M3407" t="str">
            <v>WorkDay</v>
          </cell>
          <cell r="N3407" t="str">
            <v>0730-1630</v>
          </cell>
          <cell r="O3407" t="str">
            <v>P</v>
          </cell>
          <cell r="P3407">
            <v>0.30208333333333331</v>
          </cell>
          <cell r="Q3407">
            <v>0.76874999999999993</v>
          </cell>
          <cell r="R3407">
            <v>8</v>
          </cell>
          <cell r="S3407">
            <v>1.95</v>
          </cell>
          <cell r="T3407">
            <v>9.9499999999999993</v>
          </cell>
          <cell r="Y3407" t="str">
            <v>VA</v>
          </cell>
        </row>
        <row r="3408">
          <cell r="A3408" t="str">
            <v>37395</v>
          </cell>
          <cell r="B3408" t="str">
            <v>Md. Jobed Ali</v>
          </cell>
          <cell r="C3408" t="str">
            <v>Helper</v>
          </cell>
          <cell r="D3408" t="str">
            <v>Production</v>
          </cell>
          <cell r="E3408" t="str">
            <v>Production</v>
          </cell>
          <cell r="F3408" t="str">
            <v>Pre Assembly</v>
          </cell>
          <cell r="G3408" t="str">
            <v>Gluing</v>
          </cell>
          <cell r="H3408">
            <v>44115</v>
          </cell>
          <cell r="I3408" t="str">
            <v>E</v>
          </cell>
          <cell r="J3408">
            <v>12</v>
          </cell>
          <cell r="K3408" t="str">
            <v>TM</v>
          </cell>
          <cell r="L3408">
            <v>45319</v>
          </cell>
          <cell r="M3408" t="str">
            <v>WorkDay</v>
          </cell>
          <cell r="N3408" t="str">
            <v>0745-1645</v>
          </cell>
          <cell r="O3408" t="str">
            <v>P</v>
          </cell>
          <cell r="P3408">
            <v>0.3125</v>
          </cell>
          <cell r="Q3408">
            <v>0.78194444444444444</v>
          </cell>
          <cell r="R3408">
            <v>8</v>
          </cell>
          <cell r="S3408">
            <v>2.02</v>
          </cell>
          <cell r="T3408">
            <v>10.02</v>
          </cell>
          <cell r="Y3408" t="str">
            <v>VA</v>
          </cell>
        </row>
        <row r="3409">
          <cell r="A3409" t="str">
            <v>37424</v>
          </cell>
          <cell r="B3409" t="str">
            <v>Protima Roy</v>
          </cell>
          <cell r="C3409" t="str">
            <v>Helper</v>
          </cell>
          <cell r="D3409" t="str">
            <v>Production</v>
          </cell>
          <cell r="E3409" t="str">
            <v>Production</v>
          </cell>
          <cell r="F3409" t="str">
            <v>Pre Assembly</v>
          </cell>
          <cell r="G3409" t="str">
            <v>Painting</v>
          </cell>
          <cell r="H3409">
            <v>44116</v>
          </cell>
          <cell r="I3409" t="str">
            <v>E</v>
          </cell>
          <cell r="J3409">
            <v>12</v>
          </cell>
          <cell r="K3409" t="str">
            <v>TM</v>
          </cell>
          <cell r="L3409">
            <v>45319</v>
          </cell>
          <cell r="M3409" t="str">
            <v>WorkDay</v>
          </cell>
          <cell r="N3409" t="str">
            <v>0745-1645</v>
          </cell>
          <cell r="O3409" t="str">
            <v>P</v>
          </cell>
          <cell r="P3409">
            <v>0.31180555555555556</v>
          </cell>
          <cell r="Q3409">
            <v>0.77986111111111101</v>
          </cell>
          <cell r="R3409">
            <v>8</v>
          </cell>
          <cell r="S3409">
            <v>1.97</v>
          </cell>
          <cell r="T3409">
            <v>9.9700000000000006</v>
          </cell>
          <cell r="Y3409" t="str">
            <v>VA</v>
          </cell>
        </row>
        <row r="3410">
          <cell r="A3410" t="str">
            <v>37553</v>
          </cell>
          <cell r="B3410" t="str">
            <v>Mst Rahena Begum</v>
          </cell>
          <cell r="C3410" t="str">
            <v>Helper</v>
          </cell>
          <cell r="D3410" t="str">
            <v>Production</v>
          </cell>
          <cell r="E3410" t="str">
            <v>Production</v>
          </cell>
          <cell r="F3410" t="str">
            <v>Pre Assembly</v>
          </cell>
          <cell r="G3410" t="str">
            <v>Painting</v>
          </cell>
          <cell r="H3410">
            <v>44118</v>
          </cell>
          <cell r="I3410" t="str">
            <v>E</v>
          </cell>
          <cell r="J3410">
            <v>12</v>
          </cell>
          <cell r="K3410" t="str">
            <v>TM</v>
          </cell>
          <cell r="L3410">
            <v>45319</v>
          </cell>
          <cell r="M3410" t="str">
            <v>WorkDay</v>
          </cell>
          <cell r="N3410" t="str">
            <v>0745-1645</v>
          </cell>
          <cell r="O3410" t="str">
            <v>P</v>
          </cell>
          <cell r="P3410">
            <v>0.31111111111111112</v>
          </cell>
          <cell r="Q3410">
            <v>0.77916666666666667</v>
          </cell>
          <cell r="R3410">
            <v>8</v>
          </cell>
          <cell r="S3410">
            <v>1.95</v>
          </cell>
          <cell r="T3410">
            <v>9.9499999999999993</v>
          </cell>
          <cell r="Y3410" t="str">
            <v>VA</v>
          </cell>
        </row>
        <row r="3411">
          <cell r="A3411" t="str">
            <v>37634</v>
          </cell>
          <cell r="B3411" t="str">
            <v>Md. Rezaul Islam</v>
          </cell>
          <cell r="C3411" t="str">
            <v>Helper</v>
          </cell>
          <cell r="D3411" t="str">
            <v>Production</v>
          </cell>
          <cell r="E3411" t="str">
            <v>Production</v>
          </cell>
          <cell r="F3411" t="str">
            <v>Pre Assembly</v>
          </cell>
          <cell r="G3411" t="str">
            <v>Painting</v>
          </cell>
          <cell r="H3411">
            <v>44115</v>
          </cell>
          <cell r="I3411" t="str">
            <v>E</v>
          </cell>
          <cell r="J3411">
            <v>12</v>
          </cell>
          <cell r="K3411" t="str">
            <v>TM</v>
          </cell>
          <cell r="L3411">
            <v>45319</v>
          </cell>
          <cell r="M3411" t="str">
            <v>WorkDay</v>
          </cell>
          <cell r="N3411" t="str">
            <v>0745-1645</v>
          </cell>
          <cell r="O3411" t="str">
            <v>P</v>
          </cell>
          <cell r="P3411">
            <v>0.30972222222222223</v>
          </cell>
          <cell r="Q3411">
            <v>0.78194444444444444</v>
          </cell>
          <cell r="R3411">
            <v>8</v>
          </cell>
          <cell r="S3411">
            <v>2.02</v>
          </cell>
          <cell r="T3411">
            <v>10.02</v>
          </cell>
          <cell r="Y3411" t="str">
            <v>VA</v>
          </cell>
        </row>
        <row r="3412">
          <cell r="A3412" t="str">
            <v>37721</v>
          </cell>
          <cell r="B3412" t="str">
            <v>Mst. Rupsana</v>
          </cell>
          <cell r="C3412" t="str">
            <v>Helper</v>
          </cell>
          <cell r="D3412" t="str">
            <v>Production</v>
          </cell>
          <cell r="E3412" t="str">
            <v>Production</v>
          </cell>
          <cell r="F3412" t="str">
            <v>Pre Assembly</v>
          </cell>
          <cell r="G3412" t="str">
            <v>Gluing</v>
          </cell>
          <cell r="H3412">
            <v>44118</v>
          </cell>
          <cell r="I3412" t="str">
            <v>E</v>
          </cell>
          <cell r="J3412">
            <v>12</v>
          </cell>
          <cell r="K3412" t="str">
            <v>TM</v>
          </cell>
          <cell r="L3412">
            <v>45319</v>
          </cell>
          <cell r="M3412" t="str">
            <v>WorkDay</v>
          </cell>
          <cell r="N3412" t="str">
            <v>0745-1645</v>
          </cell>
          <cell r="O3412" t="str">
            <v>P</v>
          </cell>
          <cell r="P3412">
            <v>0.31111111111111112</v>
          </cell>
          <cell r="Q3412">
            <v>0.77847222222222223</v>
          </cell>
          <cell r="R3412">
            <v>8</v>
          </cell>
          <cell r="S3412">
            <v>1.93</v>
          </cell>
          <cell r="T3412">
            <v>9.93</v>
          </cell>
          <cell r="Y3412" t="str">
            <v>VA</v>
          </cell>
        </row>
        <row r="3413">
          <cell r="A3413" t="str">
            <v>37726</v>
          </cell>
          <cell r="B3413" t="str">
            <v>Md. Najmul Haque</v>
          </cell>
          <cell r="C3413" t="str">
            <v>Helper</v>
          </cell>
          <cell r="D3413" t="str">
            <v>Production</v>
          </cell>
          <cell r="E3413" t="str">
            <v>Production</v>
          </cell>
          <cell r="F3413" t="str">
            <v>Pre Assembly</v>
          </cell>
          <cell r="G3413" t="str">
            <v>Gluing</v>
          </cell>
          <cell r="H3413">
            <v>44116</v>
          </cell>
          <cell r="I3413" t="str">
            <v>E</v>
          </cell>
          <cell r="J3413">
            <v>12</v>
          </cell>
          <cell r="K3413" t="str">
            <v>TM</v>
          </cell>
          <cell r="L3413">
            <v>45319</v>
          </cell>
          <cell r="M3413" t="str">
            <v>WorkDay</v>
          </cell>
          <cell r="N3413" t="str">
            <v>0745-1645</v>
          </cell>
          <cell r="O3413" t="str">
            <v>P</v>
          </cell>
          <cell r="P3413">
            <v>0.3125</v>
          </cell>
          <cell r="Q3413">
            <v>0.77916666666666667</v>
          </cell>
          <cell r="R3413">
            <v>8</v>
          </cell>
          <cell r="S3413">
            <v>1.95</v>
          </cell>
          <cell r="T3413">
            <v>9.9499999999999993</v>
          </cell>
          <cell r="Y3413" t="str">
            <v>VA</v>
          </cell>
        </row>
        <row r="3414">
          <cell r="A3414" t="str">
            <v>37761</v>
          </cell>
          <cell r="B3414" t="str">
            <v>Moksedul Morsed</v>
          </cell>
          <cell r="C3414" t="str">
            <v>Jr. Operator</v>
          </cell>
          <cell r="D3414" t="str">
            <v>Production</v>
          </cell>
          <cell r="E3414" t="str">
            <v>Production</v>
          </cell>
          <cell r="F3414" t="str">
            <v>Pre Assembly</v>
          </cell>
          <cell r="G3414" t="str">
            <v>Gluing</v>
          </cell>
          <cell r="H3414">
            <v>44119</v>
          </cell>
          <cell r="I3414" t="str">
            <v>E</v>
          </cell>
          <cell r="J3414">
            <v>12</v>
          </cell>
          <cell r="K3414" t="str">
            <v>TM</v>
          </cell>
          <cell r="L3414">
            <v>45319</v>
          </cell>
          <cell r="M3414" t="str">
            <v>WorkDay</v>
          </cell>
          <cell r="N3414" t="str">
            <v>0745-1645</v>
          </cell>
          <cell r="O3414" t="str">
            <v>P</v>
          </cell>
          <cell r="P3414">
            <v>0.31527777777777777</v>
          </cell>
          <cell r="Q3414">
            <v>0.78125</v>
          </cell>
          <cell r="R3414">
            <v>8</v>
          </cell>
          <cell r="S3414">
            <v>2</v>
          </cell>
          <cell r="T3414">
            <v>10</v>
          </cell>
          <cell r="Y3414" t="str">
            <v>VA</v>
          </cell>
        </row>
        <row r="3415">
          <cell r="A3415" t="str">
            <v>37817</v>
          </cell>
          <cell r="B3415" t="str">
            <v>Sujon Sarker</v>
          </cell>
          <cell r="C3415" t="str">
            <v>Helper</v>
          </cell>
          <cell r="D3415" t="str">
            <v>Production</v>
          </cell>
          <cell r="E3415" t="str">
            <v>Production</v>
          </cell>
          <cell r="F3415" t="str">
            <v>Pre Assembly</v>
          </cell>
          <cell r="G3415" t="str">
            <v>Painting</v>
          </cell>
          <cell r="H3415">
            <v>44116</v>
          </cell>
          <cell r="I3415" t="str">
            <v>E</v>
          </cell>
          <cell r="J3415">
            <v>12</v>
          </cell>
          <cell r="K3415" t="str">
            <v>TM</v>
          </cell>
          <cell r="L3415">
            <v>45319</v>
          </cell>
          <cell r="M3415" t="str">
            <v>WorkDay</v>
          </cell>
          <cell r="N3415" t="str">
            <v>0745-1645</v>
          </cell>
          <cell r="O3415" t="str">
            <v>P</v>
          </cell>
          <cell r="P3415">
            <v>0.3125</v>
          </cell>
          <cell r="Q3415">
            <v>0.78194444444444444</v>
          </cell>
          <cell r="R3415">
            <v>8</v>
          </cell>
          <cell r="S3415">
            <v>2.02</v>
          </cell>
          <cell r="T3415">
            <v>10.02</v>
          </cell>
          <cell r="Y3415" t="str">
            <v>VA</v>
          </cell>
        </row>
        <row r="3416">
          <cell r="A3416" t="str">
            <v>37837</v>
          </cell>
          <cell r="B3416" t="str">
            <v>Soneka Rani</v>
          </cell>
          <cell r="C3416" t="str">
            <v>Helper</v>
          </cell>
          <cell r="D3416" t="str">
            <v>Production</v>
          </cell>
          <cell r="E3416" t="str">
            <v>Production</v>
          </cell>
          <cell r="F3416" t="str">
            <v>Pre Assembly</v>
          </cell>
          <cell r="G3416" t="str">
            <v>Gluing</v>
          </cell>
          <cell r="H3416">
            <v>44117</v>
          </cell>
          <cell r="I3416" t="str">
            <v>E</v>
          </cell>
          <cell r="J3416">
            <v>12</v>
          </cell>
          <cell r="K3416" t="str">
            <v>TM</v>
          </cell>
          <cell r="L3416">
            <v>45319</v>
          </cell>
          <cell r="M3416" t="str">
            <v>WorkDay</v>
          </cell>
          <cell r="N3416" t="str">
            <v>0745-1645</v>
          </cell>
          <cell r="O3416" t="str">
            <v>P</v>
          </cell>
          <cell r="P3416">
            <v>0.3034722222222222</v>
          </cell>
          <cell r="Q3416">
            <v>0.77986111111111101</v>
          </cell>
          <cell r="R3416">
            <v>8</v>
          </cell>
          <cell r="S3416">
            <v>1.97</v>
          </cell>
          <cell r="T3416">
            <v>9.9700000000000006</v>
          </cell>
          <cell r="Y3416" t="str">
            <v>VA</v>
          </cell>
        </row>
        <row r="3417">
          <cell r="A3417" t="str">
            <v>37841</v>
          </cell>
          <cell r="B3417" t="str">
            <v>Mst. Sayna Aktar</v>
          </cell>
          <cell r="C3417" t="str">
            <v>Helper</v>
          </cell>
          <cell r="D3417" t="str">
            <v>Production</v>
          </cell>
          <cell r="E3417" t="str">
            <v>Production</v>
          </cell>
          <cell r="F3417" t="str">
            <v>Pre Assembly</v>
          </cell>
          <cell r="G3417" t="str">
            <v>Gluing</v>
          </cell>
          <cell r="H3417">
            <v>44119</v>
          </cell>
          <cell r="I3417" t="str">
            <v>E</v>
          </cell>
          <cell r="J3417">
            <v>12</v>
          </cell>
          <cell r="K3417" t="str">
            <v>TM</v>
          </cell>
          <cell r="L3417">
            <v>45319</v>
          </cell>
          <cell r="M3417" t="str">
            <v>WorkDay</v>
          </cell>
          <cell r="N3417" t="str">
            <v>0745-1645</v>
          </cell>
          <cell r="O3417" t="str">
            <v>P</v>
          </cell>
          <cell r="P3417">
            <v>0.31041666666666667</v>
          </cell>
          <cell r="Q3417">
            <v>0.78125</v>
          </cell>
          <cell r="R3417">
            <v>8</v>
          </cell>
          <cell r="S3417">
            <v>2</v>
          </cell>
          <cell r="T3417">
            <v>10</v>
          </cell>
          <cell r="Y3417" t="str">
            <v>VA</v>
          </cell>
        </row>
        <row r="3418">
          <cell r="A3418" t="str">
            <v>37866</v>
          </cell>
          <cell r="B3418" t="str">
            <v>Koilash Chandro ray</v>
          </cell>
          <cell r="C3418" t="str">
            <v>Helper</v>
          </cell>
          <cell r="D3418" t="str">
            <v>Production</v>
          </cell>
          <cell r="E3418" t="str">
            <v>Production</v>
          </cell>
          <cell r="F3418" t="str">
            <v>Pre Assembly</v>
          </cell>
          <cell r="G3418" t="str">
            <v>Gluing</v>
          </cell>
          <cell r="H3418">
            <v>44112</v>
          </cell>
          <cell r="I3418" t="str">
            <v>E</v>
          </cell>
          <cell r="J3418">
            <v>12</v>
          </cell>
          <cell r="K3418" t="str">
            <v>TM</v>
          </cell>
          <cell r="L3418">
            <v>45319</v>
          </cell>
          <cell r="M3418" t="str">
            <v>WorkDay</v>
          </cell>
          <cell r="N3418" t="str">
            <v>0745-1645</v>
          </cell>
          <cell r="O3418" t="str">
            <v>P</v>
          </cell>
          <cell r="P3418">
            <v>0.30902777777777779</v>
          </cell>
          <cell r="Q3418">
            <v>0.78194444444444444</v>
          </cell>
          <cell r="R3418">
            <v>8</v>
          </cell>
          <cell r="S3418">
            <v>2.02</v>
          </cell>
          <cell r="T3418">
            <v>10.02</v>
          </cell>
          <cell r="Y3418" t="str">
            <v>VA</v>
          </cell>
        </row>
        <row r="3419">
          <cell r="A3419" t="str">
            <v>37956</v>
          </cell>
          <cell r="B3419" t="str">
            <v>Mst. Seuly</v>
          </cell>
          <cell r="C3419" t="str">
            <v>Helper</v>
          </cell>
          <cell r="D3419" t="str">
            <v>Production</v>
          </cell>
          <cell r="E3419" t="str">
            <v>Production</v>
          </cell>
          <cell r="F3419" t="str">
            <v>Pre Assembly</v>
          </cell>
          <cell r="G3419" t="str">
            <v>Gluing</v>
          </cell>
          <cell r="H3419">
            <v>44117</v>
          </cell>
          <cell r="I3419" t="str">
            <v>E</v>
          </cell>
          <cell r="J3419">
            <v>12</v>
          </cell>
          <cell r="K3419" t="str">
            <v>TM</v>
          </cell>
          <cell r="L3419">
            <v>45319</v>
          </cell>
          <cell r="M3419" t="str">
            <v>WorkDay</v>
          </cell>
          <cell r="N3419" t="str">
            <v>0745-1645</v>
          </cell>
          <cell r="O3419" t="str">
            <v>P</v>
          </cell>
          <cell r="P3419">
            <v>0.31666666666666665</v>
          </cell>
          <cell r="Q3419">
            <v>0.77847222222222223</v>
          </cell>
          <cell r="R3419">
            <v>8</v>
          </cell>
          <cell r="S3419">
            <v>1.93</v>
          </cell>
          <cell r="T3419">
            <v>9.93</v>
          </cell>
          <cell r="Y3419" t="str">
            <v>VA</v>
          </cell>
        </row>
        <row r="3420">
          <cell r="A3420" t="str">
            <v>38054</v>
          </cell>
          <cell r="B3420" t="str">
            <v>Md. Samim Rahman</v>
          </cell>
          <cell r="C3420" t="str">
            <v>Helper</v>
          </cell>
          <cell r="D3420" t="str">
            <v>Production</v>
          </cell>
          <cell r="E3420" t="str">
            <v>Production</v>
          </cell>
          <cell r="F3420" t="str">
            <v>Pre Assembly</v>
          </cell>
          <cell r="G3420" t="str">
            <v>Painting</v>
          </cell>
          <cell r="H3420">
            <v>44122</v>
          </cell>
          <cell r="I3420" t="str">
            <v>E</v>
          </cell>
          <cell r="J3420">
            <v>12</v>
          </cell>
          <cell r="K3420" t="str">
            <v>TM</v>
          </cell>
          <cell r="L3420">
            <v>45319</v>
          </cell>
          <cell r="M3420" t="str">
            <v>WorkDay</v>
          </cell>
          <cell r="N3420" t="str">
            <v>0745-1645</v>
          </cell>
          <cell r="O3420" t="str">
            <v>P</v>
          </cell>
          <cell r="P3420">
            <v>0.31180555555555556</v>
          </cell>
          <cell r="Q3420">
            <v>0.78125</v>
          </cell>
          <cell r="R3420">
            <v>8</v>
          </cell>
          <cell r="S3420">
            <v>2</v>
          </cell>
          <cell r="T3420">
            <v>10</v>
          </cell>
          <cell r="Y3420" t="str">
            <v>VA</v>
          </cell>
        </row>
        <row r="3421">
          <cell r="A3421" t="str">
            <v>38065</v>
          </cell>
          <cell r="B3421" t="str">
            <v>Krisno Kanto Roy</v>
          </cell>
          <cell r="C3421" t="str">
            <v>Helper</v>
          </cell>
          <cell r="D3421" t="str">
            <v>Production</v>
          </cell>
          <cell r="E3421" t="str">
            <v>Production</v>
          </cell>
          <cell r="F3421" t="str">
            <v>Pre Assembly</v>
          </cell>
          <cell r="G3421" t="str">
            <v>Painting</v>
          </cell>
          <cell r="H3421">
            <v>44122</v>
          </cell>
          <cell r="I3421" t="str">
            <v>E</v>
          </cell>
          <cell r="J3421">
            <v>12</v>
          </cell>
          <cell r="K3421" t="str">
            <v>TM</v>
          </cell>
          <cell r="L3421">
            <v>45319</v>
          </cell>
          <cell r="M3421" t="str">
            <v>WorkDay</v>
          </cell>
          <cell r="N3421" t="str">
            <v>0745-1645</v>
          </cell>
          <cell r="O3421" t="str">
            <v>P</v>
          </cell>
          <cell r="P3421">
            <v>0.3125</v>
          </cell>
          <cell r="Q3421">
            <v>0.78055555555555556</v>
          </cell>
          <cell r="R3421">
            <v>8</v>
          </cell>
          <cell r="S3421">
            <v>1.98</v>
          </cell>
          <cell r="T3421">
            <v>9.98</v>
          </cell>
          <cell r="Y3421" t="str">
            <v>VA</v>
          </cell>
        </row>
        <row r="3422">
          <cell r="A3422" t="str">
            <v>38144</v>
          </cell>
          <cell r="B3422" t="str">
            <v>Dipa Rani Roy</v>
          </cell>
          <cell r="C3422" t="str">
            <v>Helper</v>
          </cell>
          <cell r="D3422" t="str">
            <v>Production</v>
          </cell>
          <cell r="E3422" t="str">
            <v>Production</v>
          </cell>
          <cell r="F3422" t="str">
            <v>Pre Assembly</v>
          </cell>
          <cell r="G3422" t="str">
            <v>Painting</v>
          </cell>
          <cell r="H3422">
            <v>44143</v>
          </cell>
          <cell r="I3422" t="str">
            <v>E</v>
          </cell>
          <cell r="J3422">
            <v>12</v>
          </cell>
          <cell r="K3422" t="str">
            <v>TM</v>
          </cell>
          <cell r="L3422">
            <v>45319</v>
          </cell>
          <cell r="M3422" t="str">
            <v>WorkDay</v>
          </cell>
          <cell r="N3422" t="str">
            <v>0745-1645</v>
          </cell>
          <cell r="O3422" t="str">
            <v>L</v>
          </cell>
          <cell r="T3422">
            <v>0</v>
          </cell>
          <cell r="U3422" t="str">
            <v>Maternity Leave</v>
          </cell>
          <cell r="Y3422" t="str">
            <v>VA</v>
          </cell>
        </row>
        <row r="3423">
          <cell r="A3423" t="str">
            <v>38265</v>
          </cell>
          <cell r="B3423" t="str">
            <v>Putool Rani</v>
          </cell>
          <cell r="C3423" t="str">
            <v>Helper</v>
          </cell>
          <cell r="D3423" t="str">
            <v>Production</v>
          </cell>
          <cell r="E3423" t="str">
            <v>Production</v>
          </cell>
          <cell r="F3423" t="str">
            <v>Pre Assembly</v>
          </cell>
          <cell r="G3423" t="str">
            <v>Painting</v>
          </cell>
          <cell r="H3423">
            <v>44186</v>
          </cell>
          <cell r="I3423" t="str">
            <v>E</v>
          </cell>
          <cell r="J3423">
            <v>12</v>
          </cell>
          <cell r="K3423" t="str">
            <v>TM</v>
          </cell>
          <cell r="L3423">
            <v>45319</v>
          </cell>
          <cell r="M3423" t="str">
            <v>WorkDay</v>
          </cell>
          <cell r="N3423" t="str">
            <v>0745-1645</v>
          </cell>
          <cell r="O3423" t="str">
            <v>P</v>
          </cell>
          <cell r="P3423">
            <v>0.31458333333333333</v>
          </cell>
          <cell r="Q3423">
            <v>0.77986111111111101</v>
          </cell>
          <cell r="R3423">
            <v>8</v>
          </cell>
          <cell r="S3423">
            <v>1.97</v>
          </cell>
          <cell r="T3423">
            <v>9.9700000000000006</v>
          </cell>
          <cell r="Y3423" t="str">
            <v>VA</v>
          </cell>
        </row>
        <row r="3424">
          <cell r="A3424" t="str">
            <v>38895</v>
          </cell>
          <cell r="B3424" t="str">
            <v>Md. Mahabur Islam</v>
          </cell>
          <cell r="C3424" t="str">
            <v>Helper</v>
          </cell>
          <cell r="D3424" t="str">
            <v>Production</v>
          </cell>
          <cell r="E3424" t="str">
            <v>Production</v>
          </cell>
          <cell r="F3424" t="str">
            <v>Pre Assembly</v>
          </cell>
          <cell r="G3424" t="str">
            <v>Gluing</v>
          </cell>
          <cell r="H3424">
            <v>44338</v>
          </cell>
          <cell r="I3424" t="str">
            <v>E</v>
          </cell>
          <cell r="J3424">
            <v>12</v>
          </cell>
          <cell r="K3424" t="str">
            <v>TM</v>
          </cell>
          <cell r="L3424">
            <v>45319</v>
          </cell>
          <cell r="M3424" t="str">
            <v>WorkDay</v>
          </cell>
          <cell r="N3424" t="str">
            <v>0745-1645</v>
          </cell>
          <cell r="O3424" t="str">
            <v>P</v>
          </cell>
          <cell r="P3424">
            <v>0.31388888888888888</v>
          </cell>
          <cell r="Q3424">
            <v>0.77986111111111101</v>
          </cell>
          <cell r="R3424">
            <v>8</v>
          </cell>
          <cell r="S3424">
            <v>1.97</v>
          </cell>
          <cell r="T3424">
            <v>9.9700000000000006</v>
          </cell>
          <cell r="Y3424" t="str">
            <v>VA</v>
          </cell>
        </row>
        <row r="3425">
          <cell r="A3425" t="str">
            <v>38896</v>
          </cell>
          <cell r="B3425" t="str">
            <v>Md. Rabi Islam</v>
          </cell>
          <cell r="C3425" t="str">
            <v>Helper</v>
          </cell>
          <cell r="D3425" t="str">
            <v>Production</v>
          </cell>
          <cell r="E3425" t="str">
            <v>Production</v>
          </cell>
          <cell r="F3425" t="str">
            <v>Pre Assembly</v>
          </cell>
          <cell r="G3425" t="str">
            <v>Painting</v>
          </cell>
          <cell r="H3425">
            <v>44338</v>
          </cell>
          <cell r="I3425" t="str">
            <v>E</v>
          </cell>
          <cell r="J3425">
            <v>12</v>
          </cell>
          <cell r="K3425" t="str">
            <v>TM</v>
          </cell>
          <cell r="L3425">
            <v>45319</v>
          </cell>
          <cell r="M3425" t="str">
            <v>WorkDay</v>
          </cell>
          <cell r="N3425" t="str">
            <v>0745-1645</v>
          </cell>
          <cell r="O3425" t="str">
            <v>P</v>
          </cell>
          <cell r="P3425">
            <v>0.31111111111111112</v>
          </cell>
          <cell r="Q3425">
            <v>0.77986111111111101</v>
          </cell>
          <cell r="R3425">
            <v>8</v>
          </cell>
          <cell r="S3425">
            <v>1.97</v>
          </cell>
          <cell r="T3425">
            <v>9.9700000000000006</v>
          </cell>
          <cell r="Y3425" t="str">
            <v>VA</v>
          </cell>
        </row>
        <row r="3426">
          <cell r="A3426" t="str">
            <v>39301</v>
          </cell>
          <cell r="B3426" t="str">
            <v>Bithi Akter</v>
          </cell>
          <cell r="C3426" t="str">
            <v>Helper</v>
          </cell>
          <cell r="D3426" t="str">
            <v>Production</v>
          </cell>
          <cell r="E3426" t="str">
            <v>Production</v>
          </cell>
          <cell r="F3426" t="str">
            <v>Pre Assembly</v>
          </cell>
          <cell r="G3426" t="str">
            <v>Gluing</v>
          </cell>
          <cell r="H3426">
            <v>44478</v>
          </cell>
          <cell r="I3426" t="str">
            <v>E</v>
          </cell>
          <cell r="J3426">
            <v>12</v>
          </cell>
          <cell r="K3426" t="str">
            <v>TM</v>
          </cell>
          <cell r="L3426">
            <v>45319</v>
          </cell>
          <cell r="M3426" t="str">
            <v>WorkDay</v>
          </cell>
          <cell r="N3426" t="str">
            <v>0745-1645</v>
          </cell>
          <cell r="O3426" t="str">
            <v>P</v>
          </cell>
          <cell r="P3426">
            <v>0.31597222222222221</v>
          </cell>
          <cell r="Q3426">
            <v>0.77916666666666667</v>
          </cell>
          <cell r="R3426">
            <v>8</v>
          </cell>
          <cell r="S3426">
            <v>1.95</v>
          </cell>
          <cell r="T3426">
            <v>9.9499999999999993</v>
          </cell>
          <cell r="Y3426" t="str">
            <v>VA</v>
          </cell>
        </row>
        <row r="3427">
          <cell r="A3427" t="str">
            <v>39396</v>
          </cell>
          <cell r="B3427" t="str">
            <v>Md. Razu Islam</v>
          </cell>
          <cell r="C3427" t="str">
            <v>Helper</v>
          </cell>
          <cell r="D3427" t="str">
            <v>Production</v>
          </cell>
          <cell r="E3427" t="str">
            <v>Production</v>
          </cell>
          <cell r="F3427" t="str">
            <v>Pre Assembly</v>
          </cell>
          <cell r="G3427" t="str">
            <v>Gluing</v>
          </cell>
          <cell r="H3427">
            <v>44494</v>
          </cell>
          <cell r="I3427" t="str">
            <v>E</v>
          </cell>
          <cell r="J3427">
            <v>12</v>
          </cell>
          <cell r="K3427" t="str">
            <v>TM</v>
          </cell>
          <cell r="L3427">
            <v>45319</v>
          </cell>
          <cell r="M3427" t="str">
            <v>WorkDay</v>
          </cell>
          <cell r="N3427" t="str">
            <v>0745-1645</v>
          </cell>
          <cell r="O3427" t="str">
            <v>P</v>
          </cell>
          <cell r="P3427">
            <v>0.31527777777777777</v>
          </cell>
          <cell r="Q3427">
            <v>0.78263888888888899</v>
          </cell>
          <cell r="R3427">
            <v>8</v>
          </cell>
          <cell r="S3427">
            <v>2.0299999999999998</v>
          </cell>
          <cell r="T3427">
            <v>10.029999999999999</v>
          </cell>
          <cell r="Y3427" t="str">
            <v>VA</v>
          </cell>
        </row>
        <row r="3428">
          <cell r="A3428" t="str">
            <v>39504</v>
          </cell>
          <cell r="B3428" t="str">
            <v>Mst. Surovy Akter</v>
          </cell>
          <cell r="C3428" t="str">
            <v>Helper</v>
          </cell>
          <cell r="D3428" t="str">
            <v>Production</v>
          </cell>
          <cell r="E3428" t="str">
            <v>Production</v>
          </cell>
          <cell r="F3428" t="str">
            <v>Pre Assembly</v>
          </cell>
          <cell r="G3428" t="str">
            <v>Gluing</v>
          </cell>
          <cell r="H3428">
            <v>44844</v>
          </cell>
          <cell r="I3428" t="str">
            <v>E</v>
          </cell>
          <cell r="J3428">
            <v>12</v>
          </cell>
          <cell r="K3428" t="str">
            <v>TM</v>
          </cell>
          <cell r="L3428">
            <v>45319</v>
          </cell>
          <cell r="M3428" t="str">
            <v>WorkDay</v>
          </cell>
          <cell r="N3428" t="str">
            <v>0745-1645</v>
          </cell>
          <cell r="O3428" t="str">
            <v>P</v>
          </cell>
          <cell r="P3428">
            <v>0.31458333333333333</v>
          </cell>
          <cell r="Q3428">
            <v>0.77986111111111101</v>
          </cell>
          <cell r="R3428">
            <v>8</v>
          </cell>
          <cell r="S3428">
            <v>1.97</v>
          </cell>
          <cell r="T3428">
            <v>9.9700000000000006</v>
          </cell>
          <cell r="Y3428" t="str">
            <v>VA</v>
          </cell>
        </row>
        <row r="3429">
          <cell r="A3429" t="str">
            <v>39521</v>
          </cell>
          <cell r="B3429" t="str">
            <v>Jannathul Ferdus</v>
          </cell>
          <cell r="C3429" t="str">
            <v>Helper</v>
          </cell>
          <cell r="D3429" t="str">
            <v>Production</v>
          </cell>
          <cell r="E3429" t="str">
            <v>Production</v>
          </cell>
          <cell r="F3429" t="str">
            <v>Pre Assembly</v>
          </cell>
          <cell r="G3429" t="str">
            <v>Gluing</v>
          </cell>
          <cell r="H3429">
            <v>44844</v>
          </cell>
          <cell r="I3429" t="str">
            <v>E</v>
          </cell>
          <cell r="J3429">
            <v>12</v>
          </cell>
          <cell r="K3429" t="str">
            <v>TM</v>
          </cell>
          <cell r="L3429">
            <v>45319</v>
          </cell>
          <cell r="M3429" t="str">
            <v>WorkDay</v>
          </cell>
          <cell r="N3429" t="str">
            <v>0745-1645</v>
          </cell>
          <cell r="O3429" t="str">
            <v>P</v>
          </cell>
          <cell r="P3429">
            <v>0.31597222222222221</v>
          </cell>
          <cell r="Q3429">
            <v>0.78055555555555556</v>
          </cell>
          <cell r="R3429">
            <v>8</v>
          </cell>
          <cell r="S3429">
            <v>1.98</v>
          </cell>
          <cell r="T3429">
            <v>9.98</v>
          </cell>
          <cell r="Y3429" t="str">
            <v>VA</v>
          </cell>
        </row>
        <row r="3430">
          <cell r="A3430" t="str">
            <v>39566</v>
          </cell>
          <cell r="B3430" t="str">
            <v>Mst. Sumona Akter</v>
          </cell>
          <cell r="C3430" t="str">
            <v>Helper</v>
          </cell>
          <cell r="D3430" t="str">
            <v>Production</v>
          </cell>
          <cell r="E3430" t="str">
            <v>Production</v>
          </cell>
          <cell r="F3430" t="str">
            <v>Pre Assembly</v>
          </cell>
          <cell r="G3430" t="str">
            <v>Gluing</v>
          </cell>
          <cell r="H3430">
            <v>45048</v>
          </cell>
          <cell r="I3430" t="str">
            <v>E</v>
          </cell>
          <cell r="J3430">
            <v>12</v>
          </cell>
          <cell r="K3430" t="str">
            <v>TM</v>
          </cell>
          <cell r="L3430">
            <v>45319</v>
          </cell>
          <cell r="M3430" t="str">
            <v>WorkDay</v>
          </cell>
          <cell r="N3430" t="str">
            <v>0745-1645</v>
          </cell>
          <cell r="O3430" t="str">
            <v>P</v>
          </cell>
          <cell r="P3430">
            <v>0.31597222222222221</v>
          </cell>
          <cell r="Q3430">
            <v>0.77916666666666667</v>
          </cell>
          <cell r="R3430">
            <v>8</v>
          </cell>
          <cell r="S3430">
            <v>1.95</v>
          </cell>
          <cell r="T3430">
            <v>9.9499999999999993</v>
          </cell>
          <cell r="Y3430" t="str">
            <v>VA</v>
          </cell>
        </row>
        <row r="3431">
          <cell r="A3431" t="str">
            <v>39579</v>
          </cell>
          <cell r="B3431" t="str">
            <v>Md. Yousuf Ali</v>
          </cell>
          <cell r="C3431" t="str">
            <v>Helper</v>
          </cell>
          <cell r="D3431" t="str">
            <v>Production</v>
          </cell>
          <cell r="E3431" t="str">
            <v>Production</v>
          </cell>
          <cell r="F3431" t="str">
            <v>Pre Assembly</v>
          </cell>
          <cell r="G3431" t="str">
            <v>CNC</v>
          </cell>
          <cell r="H3431">
            <v>45048</v>
          </cell>
          <cell r="I3431" t="str">
            <v>E</v>
          </cell>
          <cell r="J3431">
            <v>12</v>
          </cell>
          <cell r="K3431" t="str">
            <v>TM</v>
          </cell>
          <cell r="L3431">
            <v>45319</v>
          </cell>
          <cell r="M3431" t="str">
            <v>WorkDay</v>
          </cell>
          <cell r="N3431" t="str">
            <v>0745-1645</v>
          </cell>
          <cell r="O3431" t="str">
            <v>P</v>
          </cell>
          <cell r="P3431">
            <v>0.30972222222222223</v>
          </cell>
          <cell r="Q3431">
            <v>0.77916666666666667</v>
          </cell>
          <cell r="R3431">
            <v>8</v>
          </cell>
          <cell r="S3431">
            <v>1.95</v>
          </cell>
          <cell r="T3431">
            <v>9.9499999999999993</v>
          </cell>
          <cell r="Y3431" t="str">
            <v>VA</v>
          </cell>
        </row>
        <row r="3432">
          <cell r="A3432" t="str">
            <v>39594</v>
          </cell>
          <cell r="B3432" t="str">
            <v>Amal Chandra Roy</v>
          </cell>
          <cell r="C3432" t="str">
            <v>Helper</v>
          </cell>
          <cell r="D3432" t="str">
            <v>Production</v>
          </cell>
          <cell r="E3432" t="str">
            <v>Production</v>
          </cell>
          <cell r="F3432" t="str">
            <v>Pre Assembly</v>
          </cell>
          <cell r="G3432" t="str">
            <v>Gluing</v>
          </cell>
          <cell r="H3432">
            <v>45048</v>
          </cell>
          <cell r="I3432" t="str">
            <v>E</v>
          </cell>
          <cell r="J3432">
            <v>12</v>
          </cell>
          <cell r="K3432" t="str">
            <v>TM</v>
          </cell>
          <cell r="L3432">
            <v>45319</v>
          </cell>
          <cell r="M3432" t="str">
            <v>WorkDay</v>
          </cell>
          <cell r="N3432" t="str">
            <v>0745-1645</v>
          </cell>
          <cell r="O3432" t="str">
            <v>P</v>
          </cell>
          <cell r="P3432">
            <v>0.30763888888888891</v>
          </cell>
          <cell r="Q3432">
            <v>0.77847222222222223</v>
          </cell>
          <cell r="R3432">
            <v>8</v>
          </cell>
          <cell r="S3432">
            <v>1.93</v>
          </cell>
          <cell r="T3432">
            <v>9.93</v>
          </cell>
          <cell r="Y3432" t="str">
            <v>VA</v>
          </cell>
        </row>
        <row r="3433">
          <cell r="A3433" t="str">
            <v>39663</v>
          </cell>
          <cell r="B3433" t="str">
            <v>Shariful Islam</v>
          </cell>
          <cell r="C3433" t="str">
            <v>Helper</v>
          </cell>
          <cell r="D3433" t="str">
            <v>Production</v>
          </cell>
          <cell r="E3433" t="str">
            <v>Production</v>
          </cell>
          <cell r="F3433" t="str">
            <v>Pre Assembly</v>
          </cell>
          <cell r="G3433" t="str">
            <v>Painting</v>
          </cell>
          <cell r="H3433">
            <v>45066</v>
          </cell>
          <cell r="I3433" t="str">
            <v>E</v>
          </cell>
          <cell r="J3433">
            <v>12</v>
          </cell>
          <cell r="K3433" t="str">
            <v>TM</v>
          </cell>
          <cell r="L3433">
            <v>45319</v>
          </cell>
          <cell r="M3433" t="str">
            <v>WorkDay</v>
          </cell>
          <cell r="N3433" t="str">
            <v>0745-1645</v>
          </cell>
          <cell r="O3433" t="str">
            <v>P</v>
          </cell>
          <cell r="P3433">
            <v>0.3034722222222222</v>
          </cell>
          <cell r="Q3433">
            <v>0.77847222222222223</v>
          </cell>
          <cell r="R3433">
            <v>8</v>
          </cell>
          <cell r="S3433">
            <v>1.93</v>
          </cell>
          <cell r="T3433">
            <v>9.93</v>
          </cell>
          <cell r="Y3433" t="str">
            <v>VA</v>
          </cell>
        </row>
        <row r="3434">
          <cell r="A3434" t="str">
            <v>37867</v>
          </cell>
          <cell r="B3434" t="str">
            <v>Md. Noyon Islam</v>
          </cell>
          <cell r="C3434" t="str">
            <v>IPQC</v>
          </cell>
          <cell r="D3434" t="str">
            <v>Commerce</v>
          </cell>
          <cell r="E3434" t="str">
            <v>Quality</v>
          </cell>
          <cell r="F3434" t="str">
            <v>Quality Control</v>
          </cell>
          <cell r="G3434" t="str">
            <v>Assembly IPQC</v>
          </cell>
          <cell r="H3434">
            <v>44114</v>
          </cell>
          <cell r="I3434" t="str">
            <v>E</v>
          </cell>
          <cell r="J3434">
            <v>12</v>
          </cell>
          <cell r="K3434" t="str">
            <v>TM</v>
          </cell>
          <cell r="L3434">
            <v>45319</v>
          </cell>
          <cell r="M3434" t="str">
            <v>WorkDay</v>
          </cell>
          <cell r="N3434" t="str">
            <v>0745-1645</v>
          </cell>
          <cell r="O3434" t="str">
            <v>P</v>
          </cell>
          <cell r="P3434">
            <v>0.30486111111111108</v>
          </cell>
          <cell r="Q3434">
            <v>0.78194444444444444</v>
          </cell>
          <cell r="R3434">
            <v>8</v>
          </cell>
          <cell r="S3434">
            <v>2.02</v>
          </cell>
          <cell r="T3434">
            <v>10.02</v>
          </cell>
          <cell r="Y3434" t="str">
            <v>NVA</v>
          </cell>
        </row>
        <row r="3435">
          <cell r="A3435" t="str">
            <v>06261</v>
          </cell>
          <cell r="B3435" t="str">
            <v>Shofiul Alom</v>
          </cell>
          <cell r="C3435" t="str">
            <v>Supervisor</v>
          </cell>
          <cell r="D3435" t="str">
            <v>Commerce</v>
          </cell>
          <cell r="E3435" t="str">
            <v>Quality</v>
          </cell>
          <cell r="F3435" t="str">
            <v>Quality Control</v>
          </cell>
          <cell r="G3435" t="str">
            <v>Supervision</v>
          </cell>
          <cell r="H3435">
            <v>42431</v>
          </cell>
          <cell r="I3435" t="str">
            <v>E</v>
          </cell>
          <cell r="J3435">
            <v>45297</v>
          </cell>
          <cell r="K3435" t="str">
            <v>Supervisor</v>
          </cell>
          <cell r="L3435">
            <v>45319</v>
          </cell>
          <cell r="M3435" t="str">
            <v>WorkDay</v>
          </cell>
          <cell r="N3435" t="str">
            <v>0730-1630</v>
          </cell>
          <cell r="O3435" t="str">
            <v>P</v>
          </cell>
          <cell r="P3435">
            <v>0.31458333333333333</v>
          </cell>
          <cell r="Q3435">
            <v>0.77847222222222223</v>
          </cell>
          <cell r="R3435">
            <v>7.95</v>
          </cell>
          <cell r="S3435">
            <v>2.1800000000000002</v>
          </cell>
          <cell r="T3435">
            <v>10.130000000000001</v>
          </cell>
          <cell r="Y3435" t="str">
            <v>NVA</v>
          </cell>
        </row>
        <row r="3436">
          <cell r="A3436" t="str">
            <v>07996</v>
          </cell>
          <cell r="B3436" t="str">
            <v>Md. Masum Islam</v>
          </cell>
          <cell r="C3436" t="str">
            <v>PQC</v>
          </cell>
          <cell r="D3436" t="str">
            <v>Commerce</v>
          </cell>
          <cell r="E3436" t="str">
            <v>Quality</v>
          </cell>
          <cell r="F3436" t="str">
            <v>Quality Control</v>
          </cell>
          <cell r="G3436" t="str">
            <v>Inline PQC</v>
          </cell>
          <cell r="H3436">
            <v>42845</v>
          </cell>
          <cell r="I3436" t="str">
            <v>E</v>
          </cell>
          <cell r="J3436" t="str">
            <v>01,02,03,04</v>
          </cell>
          <cell r="K3436" t="str">
            <v>TM</v>
          </cell>
          <cell r="L3436">
            <v>45319</v>
          </cell>
          <cell r="M3436" t="str">
            <v>WorkDay</v>
          </cell>
          <cell r="N3436" t="str">
            <v>0745-1645</v>
          </cell>
          <cell r="O3436" t="str">
            <v>P</v>
          </cell>
          <cell r="P3436">
            <v>0.31597222222222221</v>
          </cell>
          <cell r="Q3436">
            <v>0.78402777777777777</v>
          </cell>
          <cell r="R3436">
            <v>8</v>
          </cell>
          <cell r="S3436">
            <v>2.0699999999999998</v>
          </cell>
          <cell r="T3436">
            <v>10.07</v>
          </cell>
          <cell r="Y3436" t="str">
            <v>NVA</v>
          </cell>
        </row>
        <row r="3437">
          <cell r="A3437" t="str">
            <v>10597</v>
          </cell>
          <cell r="B3437" t="str">
            <v>Mousumi Akter</v>
          </cell>
          <cell r="C3437" t="str">
            <v>IPQC</v>
          </cell>
          <cell r="D3437" t="str">
            <v>Commerce</v>
          </cell>
          <cell r="E3437" t="str">
            <v>Quality</v>
          </cell>
          <cell r="F3437" t="str">
            <v>Quality Control</v>
          </cell>
          <cell r="G3437" t="str">
            <v>Paint IPQC</v>
          </cell>
          <cell r="H3437">
            <v>43683</v>
          </cell>
          <cell r="I3437" t="str">
            <v>E</v>
          </cell>
          <cell r="J3437" t="str">
            <v>01,02,03,04</v>
          </cell>
          <cell r="K3437" t="str">
            <v>TM</v>
          </cell>
          <cell r="L3437">
            <v>45319</v>
          </cell>
          <cell r="M3437" t="str">
            <v>WorkDay</v>
          </cell>
          <cell r="N3437" t="str">
            <v>0745-1645</v>
          </cell>
          <cell r="O3437" t="str">
            <v>P</v>
          </cell>
          <cell r="P3437">
            <v>0.31805555555555554</v>
          </cell>
          <cell r="Q3437">
            <v>0.78402777777777777</v>
          </cell>
          <cell r="R3437">
            <v>8</v>
          </cell>
          <cell r="S3437">
            <v>2.0699999999999998</v>
          </cell>
          <cell r="T3437">
            <v>10.07</v>
          </cell>
          <cell r="Y3437" t="str">
            <v>NVA</v>
          </cell>
        </row>
        <row r="3438">
          <cell r="A3438" t="str">
            <v>12818</v>
          </cell>
          <cell r="B3438" t="str">
            <v>Md. Biplob Hossain</v>
          </cell>
          <cell r="C3438" t="str">
            <v>IPQC</v>
          </cell>
          <cell r="D3438" t="str">
            <v>Commerce</v>
          </cell>
          <cell r="E3438" t="str">
            <v>Quality</v>
          </cell>
          <cell r="F3438" t="str">
            <v>Quality Control</v>
          </cell>
          <cell r="G3438" t="str">
            <v>Floor Associate</v>
          </cell>
          <cell r="H3438">
            <v>44982</v>
          </cell>
          <cell r="I3438" t="str">
            <v>E</v>
          </cell>
          <cell r="J3438" t="str">
            <v>05,06</v>
          </cell>
          <cell r="K3438" t="str">
            <v>TM</v>
          </cell>
          <cell r="L3438">
            <v>45319</v>
          </cell>
          <cell r="M3438" t="str">
            <v>WorkDay</v>
          </cell>
          <cell r="N3438" t="str">
            <v>0745-1645</v>
          </cell>
          <cell r="O3438" t="str">
            <v>P</v>
          </cell>
          <cell r="P3438">
            <v>0.3215277777777778</v>
          </cell>
          <cell r="Q3438">
            <v>0.78263888888888899</v>
          </cell>
          <cell r="R3438">
            <v>8</v>
          </cell>
          <cell r="S3438">
            <v>2.0299999999999998</v>
          </cell>
          <cell r="T3438">
            <v>10.029999999999999</v>
          </cell>
          <cell r="Y3438" t="str">
            <v>NVA</v>
          </cell>
        </row>
        <row r="3439">
          <cell r="A3439" t="str">
            <v>12976</v>
          </cell>
          <cell r="B3439" t="str">
            <v>MD.Shahinur Rahman</v>
          </cell>
          <cell r="C3439" t="str">
            <v>PQC</v>
          </cell>
          <cell r="D3439" t="str">
            <v>Commerce</v>
          </cell>
          <cell r="E3439" t="str">
            <v>Quality</v>
          </cell>
          <cell r="F3439" t="str">
            <v>Quality Control</v>
          </cell>
          <cell r="G3439" t="str">
            <v>Inline PQC</v>
          </cell>
          <cell r="H3439">
            <v>45123</v>
          </cell>
          <cell r="I3439" t="str">
            <v>E</v>
          </cell>
          <cell r="J3439" t="str">
            <v>05,06,07,08</v>
          </cell>
          <cell r="K3439" t="str">
            <v>TM</v>
          </cell>
          <cell r="L3439">
            <v>45319</v>
          </cell>
          <cell r="M3439" t="str">
            <v>WorkDay</v>
          </cell>
          <cell r="N3439" t="str">
            <v>0730-1630</v>
          </cell>
          <cell r="O3439" t="str">
            <v>P</v>
          </cell>
          <cell r="P3439">
            <v>0.30972222222222223</v>
          </cell>
          <cell r="Q3439">
            <v>0.77222222222222225</v>
          </cell>
          <cell r="R3439">
            <v>8</v>
          </cell>
          <cell r="S3439">
            <v>2.0299999999999998</v>
          </cell>
          <cell r="T3439">
            <v>10.029999999999999</v>
          </cell>
          <cell r="Y3439" t="str">
            <v>NVA</v>
          </cell>
        </row>
        <row r="3440">
          <cell r="A3440" t="str">
            <v>12564</v>
          </cell>
          <cell r="B3440" t="str">
            <v>Mst. Aklima Khatun</v>
          </cell>
          <cell r="C3440" t="str">
            <v>IPQC</v>
          </cell>
          <cell r="D3440" t="str">
            <v>Commerce</v>
          </cell>
          <cell r="E3440" t="str">
            <v>Quality</v>
          </cell>
          <cell r="F3440" t="str">
            <v>Quality Control</v>
          </cell>
          <cell r="G3440" t="str">
            <v>Paint IPQC</v>
          </cell>
          <cell r="H3440">
            <v>44814</v>
          </cell>
          <cell r="I3440" t="str">
            <v>E</v>
          </cell>
          <cell r="J3440" t="str">
            <v>07,08</v>
          </cell>
          <cell r="K3440" t="str">
            <v>TM</v>
          </cell>
          <cell r="L3440">
            <v>45319</v>
          </cell>
          <cell r="M3440" t="str">
            <v>WorkDay</v>
          </cell>
          <cell r="N3440" t="str">
            <v>0730-1630</v>
          </cell>
          <cell r="O3440" t="str">
            <v>P</v>
          </cell>
          <cell r="P3440">
            <v>0.30486111111111108</v>
          </cell>
          <cell r="Q3440">
            <v>0.77569444444444446</v>
          </cell>
          <cell r="R3440">
            <v>8</v>
          </cell>
          <cell r="S3440">
            <v>2.12</v>
          </cell>
          <cell r="T3440">
            <v>10.119999999999999</v>
          </cell>
          <cell r="Y3440" t="str">
            <v>NVA</v>
          </cell>
        </row>
        <row r="3441">
          <cell r="A3441" t="str">
            <v>01976</v>
          </cell>
          <cell r="B3441" t="str">
            <v>Nitika Rani</v>
          </cell>
          <cell r="C3441" t="str">
            <v>PQC</v>
          </cell>
          <cell r="D3441" t="str">
            <v>Commerce</v>
          </cell>
          <cell r="E3441" t="str">
            <v>Quality</v>
          </cell>
          <cell r="F3441" t="str">
            <v>Quality Control</v>
          </cell>
          <cell r="G3441" t="str">
            <v>Inline PQC</v>
          </cell>
          <cell r="H3441">
            <v>41821</v>
          </cell>
          <cell r="I3441" t="str">
            <v>E</v>
          </cell>
          <cell r="J3441" t="str">
            <v>9,10,11,12</v>
          </cell>
          <cell r="K3441" t="str">
            <v>TM</v>
          </cell>
          <cell r="L3441">
            <v>45319</v>
          </cell>
          <cell r="M3441" t="str">
            <v>WorkDay</v>
          </cell>
          <cell r="N3441" t="str">
            <v>0745-1645</v>
          </cell>
          <cell r="O3441" t="str">
            <v>P</v>
          </cell>
          <cell r="P3441">
            <v>0.31527777777777777</v>
          </cell>
          <cell r="Q3441">
            <v>0.78125</v>
          </cell>
          <cell r="R3441">
            <v>8</v>
          </cell>
          <cell r="S3441">
            <v>2</v>
          </cell>
          <cell r="T3441">
            <v>10</v>
          </cell>
          <cell r="Y3441" t="str">
            <v>NVA</v>
          </cell>
        </row>
        <row r="3442">
          <cell r="A3442" t="str">
            <v>38487</v>
          </cell>
          <cell r="B3442" t="str">
            <v>Bipul Roy</v>
          </cell>
          <cell r="C3442" t="str">
            <v>IPQC</v>
          </cell>
          <cell r="D3442" t="str">
            <v>Commerce</v>
          </cell>
          <cell r="E3442" t="str">
            <v>Quality</v>
          </cell>
          <cell r="F3442" t="str">
            <v>Quality Control</v>
          </cell>
          <cell r="G3442" t="str">
            <v>Paint IPQC</v>
          </cell>
          <cell r="H3442">
            <v>44291</v>
          </cell>
          <cell r="I3442" t="str">
            <v>E</v>
          </cell>
          <cell r="J3442" t="str">
            <v>9,10,11,12</v>
          </cell>
          <cell r="K3442" t="str">
            <v>TM</v>
          </cell>
          <cell r="L3442">
            <v>45319</v>
          </cell>
          <cell r="M3442" t="str">
            <v>WorkDay</v>
          </cell>
          <cell r="N3442" t="str">
            <v>0745-1645</v>
          </cell>
          <cell r="O3442" t="str">
            <v>P</v>
          </cell>
          <cell r="P3442">
            <v>0.31388888888888888</v>
          </cell>
          <cell r="Q3442">
            <v>0.78263888888888899</v>
          </cell>
          <cell r="R3442">
            <v>8</v>
          </cell>
          <cell r="S3442">
            <v>2.0299999999999998</v>
          </cell>
          <cell r="T3442">
            <v>10.029999999999999</v>
          </cell>
          <cell r="Y3442" t="str">
            <v>NVA</v>
          </cell>
        </row>
        <row r="3443">
          <cell r="A3443" t="str">
            <v>37249</v>
          </cell>
          <cell r="B3443" t="str">
            <v>Mst. Baby Khatun</v>
          </cell>
          <cell r="C3443" t="str">
            <v>Child Care Attendant</v>
          </cell>
          <cell r="D3443" t="str">
            <v>HR &amp; Administration</v>
          </cell>
          <cell r="E3443" t="str">
            <v>Administration</v>
          </cell>
          <cell r="F3443" t="str">
            <v>Property &amp; Hospitality</v>
          </cell>
          <cell r="G3443" t="str">
            <v>Housekeeping</v>
          </cell>
          <cell r="H3443">
            <v>44098</v>
          </cell>
          <cell r="I3443" t="str">
            <v>E</v>
          </cell>
          <cell r="K3443" t="str">
            <v>TM</v>
          </cell>
          <cell r="L3443">
            <v>45319</v>
          </cell>
          <cell r="M3443" t="str">
            <v>WorkDay</v>
          </cell>
          <cell r="N3443" t="str">
            <v>0730-1630</v>
          </cell>
          <cell r="O3443" t="str">
            <v>P</v>
          </cell>
          <cell r="P3443">
            <v>0.30902777777777779</v>
          </cell>
          <cell r="Q3443">
            <v>0.73055555555555562</v>
          </cell>
          <cell r="R3443">
            <v>8</v>
          </cell>
          <cell r="S3443">
            <v>1.03</v>
          </cell>
          <cell r="T3443">
            <v>9.0299999999999994</v>
          </cell>
          <cell r="Y3443" t="str">
            <v>NVA</v>
          </cell>
        </row>
        <row r="3444">
          <cell r="A3444" t="str">
            <v>37250</v>
          </cell>
          <cell r="B3444" t="str">
            <v>Md. Liton Islam</v>
          </cell>
          <cell r="C3444" t="str">
            <v>Cleaner</v>
          </cell>
          <cell r="D3444" t="str">
            <v>HR &amp; Administration</v>
          </cell>
          <cell r="E3444" t="str">
            <v>Administration</v>
          </cell>
          <cell r="F3444" t="str">
            <v>Property &amp; Hospitality</v>
          </cell>
          <cell r="G3444" t="str">
            <v>Housekeeping</v>
          </cell>
          <cell r="H3444">
            <v>44098</v>
          </cell>
          <cell r="I3444" t="str">
            <v>E</v>
          </cell>
          <cell r="K3444" t="str">
            <v>TM</v>
          </cell>
          <cell r="L3444">
            <v>45319</v>
          </cell>
          <cell r="M3444" t="str">
            <v>WorkDay</v>
          </cell>
          <cell r="N3444" t="str">
            <v>0730-1630</v>
          </cell>
          <cell r="O3444" t="str">
            <v>P</v>
          </cell>
          <cell r="P3444">
            <v>0.30277777777777776</v>
          </cell>
          <cell r="Q3444">
            <v>0.72916666666666663</v>
          </cell>
          <cell r="R3444">
            <v>8</v>
          </cell>
          <cell r="S3444">
            <v>1</v>
          </cell>
          <cell r="T3444">
            <v>9</v>
          </cell>
          <cell r="Y3444" t="str">
            <v>NVA</v>
          </cell>
        </row>
        <row r="3445">
          <cell r="A3445" t="str">
            <v>37922</v>
          </cell>
          <cell r="B3445" t="str">
            <v>Md. Abdulla</v>
          </cell>
          <cell r="C3445" t="str">
            <v>Cleaner</v>
          </cell>
          <cell r="D3445" t="str">
            <v>HR &amp; Administration</v>
          </cell>
          <cell r="E3445" t="str">
            <v>Administration</v>
          </cell>
          <cell r="F3445" t="str">
            <v>Property &amp; Hospitality</v>
          </cell>
          <cell r="G3445" t="str">
            <v>Housekeeping</v>
          </cell>
          <cell r="H3445">
            <v>44107</v>
          </cell>
          <cell r="I3445" t="str">
            <v>E</v>
          </cell>
          <cell r="K3445" t="str">
            <v>TM</v>
          </cell>
          <cell r="L3445">
            <v>45319</v>
          </cell>
          <cell r="M3445" t="str">
            <v>WorkDay</v>
          </cell>
          <cell r="N3445" t="str">
            <v>0730-1630</v>
          </cell>
          <cell r="O3445" t="str">
            <v>P</v>
          </cell>
          <cell r="P3445">
            <v>0.30069444444444443</v>
          </cell>
          <cell r="Q3445">
            <v>0.7284722222222223</v>
          </cell>
          <cell r="R3445">
            <v>8</v>
          </cell>
          <cell r="S3445">
            <v>0.98</v>
          </cell>
          <cell r="T3445">
            <v>8.98</v>
          </cell>
          <cell r="Y3445" t="str">
            <v>NVA</v>
          </cell>
        </row>
        <row r="3446">
          <cell r="A3446" t="str">
            <v>37923</v>
          </cell>
          <cell r="B3446" t="str">
            <v>Mst. Ramisa Begum</v>
          </cell>
          <cell r="C3446" t="str">
            <v>Cleaner</v>
          </cell>
          <cell r="D3446" t="str">
            <v>HR &amp; Administration</v>
          </cell>
          <cell r="E3446" t="str">
            <v>Administration</v>
          </cell>
          <cell r="F3446" t="str">
            <v>Property &amp; Hospitality</v>
          </cell>
          <cell r="G3446" t="str">
            <v>Housekeeping</v>
          </cell>
          <cell r="H3446">
            <v>44107</v>
          </cell>
          <cell r="I3446" t="str">
            <v>E</v>
          </cell>
          <cell r="K3446" t="str">
            <v>TM</v>
          </cell>
          <cell r="L3446">
            <v>45319</v>
          </cell>
          <cell r="M3446" t="str">
            <v>WorkDay</v>
          </cell>
          <cell r="N3446" t="str">
            <v>0730-1630</v>
          </cell>
          <cell r="O3446" t="str">
            <v>P</v>
          </cell>
          <cell r="P3446">
            <v>0.30555555555555552</v>
          </cell>
          <cell r="Q3446">
            <v>0.7284722222222223</v>
          </cell>
          <cell r="R3446">
            <v>8</v>
          </cell>
          <cell r="S3446">
            <v>0.98</v>
          </cell>
          <cell r="T3446">
            <v>8.98</v>
          </cell>
          <cell r="Y3446" t="str">
            <v>NVA</v>
          </cell>
        </row>
        <row r="3447">
          <cell r="A3447" t="str">
            <v>37924</v>
          </cell>
          <cell r="B3447" t="str">
            <v>Sree Sekender</v>
          </cell>
          <cell r="C3447" t="str">
            <v>Sweeper</v>
          </cell>
          <cell r="D3447" t="str">
            <v>HR &amp; Administration</v>
          </cell>
          <cell r="E3447" t="str">
            <v>Administration</v>
          </cell>
          <cell r="F3447" t="str">
            <v>Property &amp; Hospitality</v>
          </cell>
          <cell r="G3447" t="str">
            <v>Sweeper E Floor</v>
          </cell>
          <cell r="H3447">
            <v>44107</v>
          </cell>
          <cell r="I3447" t="str">
            <v>E</v>
          </cell>
          <cell r="K3447" t="str">
            <v>TM</v>
          </cell>
          <cell r="L3447">
            <v>45319</v>
          </cell>
          <cell r="M3447" t="str">
            <v>WorkDay</v>
          </cell>
          <cell r="N3447" t="str">
            <v>0730-1630</v>
          </cell>
          <cell r="O3447" t="str">
            <v>P</v>
          </cell>
          <cell r="P3447">
            <v>0.30624999999999997</v>
          </cell>
          <cell r="Q3447">
            <v>0.6875</v>
          </cell>
          <cell r="R3447">
            <v>8</v>
          </cell>
          <cell r="T3447">
            <v>8</v>
          </cell>
          <cell r="Y3447" t="str">
            <v>NVA</v>
          </cell>
        </row>
        <row r="3448">
          <cell r="A3448" t="str">
            <v>06509</v>
          </cell>
          <cell r="B3448" t="str">
            <v>Moniruzzaman</v>
          </cell>
          <cell r="C3448" t="str">
            <v>Security Guard</v>
          </cell>
          <cell r="D3448" t="str">
            <v>HR &amp; Administration</v>
          </cell>
          <cell r="E3448" t="str">
            <v>Administration</v>
          </cell>
          <cell r="F3448" t="str">
            <v>Security</v>
          </cell>
          <cell r="G3448" t="str">
            <v>Safety MSSFB-3 Building</v>
          </cell>
          <cell r="H3448">
            <v>42486</v>
          </cell>
          <cell r="I3448" t="str">
            <v>E</v>
          </cell>
          <cell r="K3448" t="str">
            <v>TM</v>
          </cell>
          <cell r="L3448">
            <v>45319</v>
          </cell>
          <cell r="M3448" t="str">
            <v>WorkDay</v>
          </cell>
          <cell r="N3448" t="str">
            <v>2200-0700</v>
          </cell>
          <cell r="O3448" t="str">
            <v>P</v>
          </cell>
          <cell r="P3448">
            <v>0.90763888888888899</v>
          </cell>
          <cell r="Q3448">
            <v>0.33194444444444443</v>
          </cell>
          <cell r="R3448">
            <v>8</v>
          </cell>
          <cell r="S3448">
            <v>0.97</v>
          </cell>
          <cell r="T3448">
            <v>8.9700000000000006</v>
          </cell>
          <cell r="Y3448" t="str">
            <v>NVA</v>
          </cell>
        </row>
        <row r="3449">
          <cell r="A3449" t="str">
            <v>06555</v>
          </cell>
          <cell r="B3449" t="str">
            <v>Bishnu Ram</v>
          </cell>
          <cell r="C3449" t="str">
            <v>Security Guard</v>
          </cell>
          <cell r="D3449" t="str">
            <v>HR &amp; Administration</v>
          </cell>
          <cell r="E3449" t="str">
            <v>Administration</v>
          </cell>
          <cell r="F3449" t="str">
            <v>Security</v>
          </cell>
          <cell r="G3449" t="str">
            <v>Safety MSSFB-3 Building</v>
          </cell>
          <cell r="H3449">
            <v>42492</v>
          </cell>
          <cell r="I3449" t="str">
            <v>E</v>
          </cell>
          <cell r="K3449" t="str">
            <v>TM</v>
          </cell>
          <cell r="L3449">
            <v>45319</v>
          </cell>
          <cell r="M3449" t="str">
            <v>WorkDay</v>
          </cell>
          <cell r="N3449" t="str">
            <v>0700-1600</v>
          </cell>
          <cell r="O3449" t="str">
            <v>P</v>
          </cell>
          <cell r="P3449">
            <v>0.27430555555555552</v>
          </cell>
          <cell r="Q3449">
            <v>0.66666666666666663</v>
          </cell>
          <cell r="R3449">
            <v>8</v>
          </cell>
          <cell r="T3449">
            <v>8</v>
          </cell>
          <cell r="Y3449" t="str">
            <v>NVA</v>
          </cell>
        </row>
        <row r="3450">
          <cell r="A3450" t="str">
            <v>07346</v>
          </cell>
          <cell r="B3450" t="str">
            <v>Md. Rubel Islam</v>
          </cell>
          <cell r="C3450" t="str">
            <v>Security Guard</v>
          </cell>
          <cell r="D3450" t="str">
            <v>HR &amp; Administration</v>
          </cell>
          <cell r="E3450" t="str">
            <v>Administration</v>
          </cell>
          <cell r="F3450" t="str">
            <v>Security</v>
          </cell>
          <cell r="G3450" t="str">
            <v>Safety MSSFB-3 Building</v>
          </cell>
          <cell r="H3450">
            <v>42651</v>
          </cell>
          <cell r="I3450" t="str">
            <v>E</v>
          </cell>
          <cell r="K3450" t="str">
            <v>TM</v>
          </cell>
          <cell r="L3450">
            <v>45319</v>
          </cell>
          <cell r="M3450" t="str">
            <v>WorkDay</v>
          </cell>
          <cell r="N3450" t="str">
            <v>1200-2100</v>
          </cell>
          <cell r="O3450" t="str">
            <v>A</v>
          </cell>
          <cell r="T3450">
            <v>0</v>
          </cell>
          <cell r="Y3450" t="str">
            <v>NVA</v>
          </cell>
        </row>
        <row r="3451">
          <cell r="A3451" t="str">
            <v>37850</v>
          </cell>
          <cell r="B3451" t="str">
            <v>Sonali Aktar</v>
          </cell>
          <cell r="C3451" t="str">
            <v>Security Guard</v>
          </cell>
          <cell r="D3451" t="str">
            <v>HR &amp; Administration</v>
          </cell>
          <cell r="E3451" t="str">
            <v>Administration</v>
          </cell>
          <cell r="F3451" t="str">
            <v>Security</v>
          </cell>
          <cell r="G3451" t="str">
            <v>Safety MSSFB-3 Building</v>
          </cell>
          <cell r="H3451">
            <v>44119</v>
          </cell>
          <cell r="I3451" t="str">
            <v>E</v>
          </cell>
          <cell r="K3451" t="str">
            <v>TM</v>
          </cell>
          <cell r="L3451">
            <v>45319</v>
          </cell>
          <cell r="M3451" t="str">
            <v>WorkDay</v>
          </cell>
          <cell r="N3451" t="str">
            <v>0700-1600</v>
          </cell>
          <cell r="O3451" t="str">
            <v>P</v>
          </cell>
          <cell r="P3451">
            <v>0.27708333333333335</v>
          </cell>
          <cell r="Q3451">
            <v>0.66597222222222219</v>
          </cell>
          <cell r="R3451">
            <v>7.98</v>
          </cell>
          <cell r="T3451">
            <v>7.98</v>
          </cell>
          <cell r="Y3451" t="str">
            <v>NVA</v>
          </cell>
        </row>
        <row r="3452">
          <cell r="A3452" t="str">
            <v>37851</v>
          </cell>
          <cell r="B3452" t="str">
            <v>Mst. Rasheda khatun</v>
          </cell>
          <cell r="C3452" t="str">
            <v>Security Guard</v>
          </cell>
          <cell r="D3452" t="str">
            <v>HR &amp; Administration</v>
          </cell>
          <cell r="E3452" t="str">
            <v>Administration</v>
          </cell>
          <cell r="F3452" t="str">
            <v>Security</v>
          </cell>
          <cell r="G3452" t="str">
            <v>Safety MSSFB-3 Building</v>
          </cell>
          <cell r="H3452">
            <v>44114</v>
          </cell>
          <cell r="I3452" t="str">
            <v>E</v>
          </cell>
          <cell r="K3452" t="str">
            <v>TM</v>
          </cell>
          <cell r="L3452">
            <v>45319</v>
          </cell>
          <cell r="M3452" t="str">
            <v>WorkDay</v>
          </cell>
          <cell r="N3452" t="str">
            <v>0700-1600</v>
          </cell>
          <cell r="O3452" t="str">
            <v>P</v>
          </cell>
          <cell r="P3452">
            <v>0.28194444444444444</v>
          </cell>
          <cell r="Q3452">
            <v>0.67152777777777783</v>
          </cell>
          <cell r="R3452">
            <v>8.1199999999999992</v>
          </cell>
          <cell r="T3452">
            <v>8.1199999999999992</v>
          </cell>
          <cell r="Y3452" t="str">
            <v>NVA</v>
          </cell>
        </row>
        <row r="3453">
          <cell r="A3453" t="str">
            <v>37852</v>
          </cell>
          <cell r="B3453" t="str">
            <v>Sayeda Rupa Begum</v>
          </cell>
          <cell r="C3453" t="str">
            <v>Security Guard</v>
          </cell>
          <cell r="D3453" t="str">
            <v>HR &amp; Administration</v>
          </cell>
          <cell r="E3453" t="str">
            <v>Administration</v>
          </cell>
          <cell r="F3453" t="str">
            <v>Security</v>
          </cell>
          <cell r="G3453" t="str">
            <v>Safety MSSFB-3 Building</v>
          </cell>
          <cell r="H3453">
            <v>44119</v>
          </cell>
          <cell r="I3453" t="str">
            <v>E</v>
          </cell>
          <cell r="K3453" t="str">
            <v>TM</v>
          </cell>
          <cell r="L3453">
            <v>45319</v>
          </cell>
          <cell r="M3453" t="str">
            <v>WorkDay</v>
          </cell>
          <cell r="N3453" t="str">
            <v>1000-1900</v>
          </cell>
          <cell r="O3453" t="str">
            <v>P</v>
          </cell>
          <cell r="P3453">
            <v>0.40972222222222227</v>
          </cell>
          <cell r="Q3453">
            <v>0.80208333333333337</v>
          </cell>
          <cell r="R3453">
            <v>8.25</v>
          </cell>
          <cell r="T3453">
            <v>8.25</v>
          </cell>
          <cell r="Y3453" t="str">
            <v>NVA</v>
          </cell>
        </row>
        <row r="3454">
          <cell r="A3454" t="str">
            <v>39027</v>
          </cell>
          <cell r="B3454" t="str">
            <v>Mst. Sathi Akter Moni</v>
          </cell>
          <cell r="C3454" t="str">
            <v>Security Guard</v>
          </cell>
          <cell r="D3454" t="str">
            <v>HR &amp; Administration</v>
          </cell>
          <cell r="E3454" t="str">
            <v>Administration</v>
          </cell>
          <cell r="F3454" t="str">
            <v>Security</v>
          </cell>
          <cell r="G3454" t="str">
            <v>Safety MSSFB-3 Building</v>
          </cell>
          <cell r="H3454">
            <v>44356</v>
          </cell>
          <cell r="I3454" t="str">
            <v>E</v>
          </cell>
          <cell r="K3454" t="str">
            <v>TM</v>
          </cell>
          <cell r="L3454">
            <v>45319</v>
          </cell>
          <cell r="M3454" t="str">
            <v>WorkDay</v>
          </cell>
          <cell r="N3454" t="str">
            <v>1000-1900</v>
          </cell>
          <cell r="O3454" t="str">
            <v>P</v>
          </cell>
          <cell r="P3454">
            <v>0.40763888888888888</v>
          </cell>
          <cell r="Q3454">
            <v>0.80208333333333337</v>
          </cell>
          <cell r="R3454">
            <v>8.25</v>
          </cell>
          <cell r="T3454">
            <v>8.25</v>
          </cell>
          <cell r="Y3454" t="str">
            <v>NVA</v>
          </cell>
        </row>
        <row r="3455">
          <cell r="A3455" t="str">
            <v>39374</v>
          </cell>
          <cell r="B3455" t="str">
            <v>Kallol Roy</v>
          </cell>
          <cell r="C3455" t="str">
            <v>Security Guard</v>
          </cell>
          <cell r="D3455" t="str">
            <v>HR &amp; Administration</v>
          </cell>
          <cell r="E3455" t="str">
            <v>Administration</v>
          </cell>
          <cell r="F3455" t="str">
            <v>Security</v>
          </cell>
          <cell r="G3455" t="str">
            <v>Safety MSSFB-3 Building</v>
          </cell>
          <cell r="H3455">
            <v>44489</v>
          </cell>
          <cell r="I3455" t="str">
            <v>E</v>
          </cell>
          <cell r="K3455" t="str">
            <v>TM</v>
          </cell>
          <cell r="L3455">
            <v>45319</v>
          </cell>
          <cell r="M3455" t="str">
            <v>WorkDay</v>
          </cell>
          <cell r="N3455" t="str">
            <v>2200-0700</v>
          </cell>
          <cell r="O3455" t="str">
            <v>P</v>
          </cell>
          <cell r="P3455">
            <v>0.90138888888888891</v>
          </cell>
          <cell r="Q3455">
            <v>0.33124999999999999</v>
          </cell>
          <cell r="R3455">
            <v>8</v>
          </cell>
          <cell r="S3455">
            <v>0.95</v>
          </cell>
          <cell r="T3455">
            <v>8.9499999999999993</v>
          </cell>
          <cell r="Y3455" t="str">
            <v>NVA</v>
          </cell>
        </row>
        <row r="3456">
          <cell r="A3456" t="str">
            <v>37209</v>
          </cell>
          <cell r="B3456" t="str">
            <v>Ahsanul Mahmud Saikat</v>
          </cell>
          <cell r="C3456" t="str">
            <v>Officer</v>
          </cell>
          <cell r="D3456" t="str">
            <v>HR &amp; Administration</v>
          </cell>
          <cell r="E3456" t="str">
            <v>HCM</v>
          </cell>
          <cell r="F3456" t="str">
            <v>HCM</v>
          </cell>
          <cell r="G3456" t="str">
            <v>Operation</v>
          </cell>
          <cell r="H3456">
            <v>44091</v>
          </cell>
          <cell r="I3456" t="str">
            <v>E</v>
          </cell>
          <cell r="K3456" t="str">
            <v>Officer</v>
          </cell>
          <cell r="L3456">
            <v>45319</v>
          </cell>
          <cell r="M3456" t="str">
            <v>WorkDay</v>
          </cell>
          <cell r="N3456" t="str">
            <v>0745-1645</v>
          </cell>
          <cell r="O3456" t="str">
            <v>O</v>
          </cell>
          <cell r="P3456">
            <v>0.31944444444444448</v>
          </cell>
          <cell r="T3456">
            <v>0</v>
          </cell>
          <cell r="Y3456" t="str">
            <v>NVA</v>
          </cell>
        </row>
        <row r="3457">
          <cell r="A3457" t="str">
            <v>37210</v>
          </cell>
          <cell r="B3457" t="str">
            <v>Md. Ashraful Alam</v>
          </cell>
          <cell r="C3457" t="str">
            <v>Assistant</v>
          </cell>
          <cell r="D3457" t="str">
            <v>HR &amp; Administration</v>
          </cell>
          <cell r="E3457" t="str">
            <v>HCM</v>
          </cell>
          <cell r="F3457" t="str">
            <v>HCM</v>
          </cell>
          <cell r="G3457" t="str">
            <v>Administration</v>
          </cell>
          <cell r="H3457">
            <v>44091</v>
          </cell>
          <cell r="I3457" t="str">
            <v>E</v>
          </cell>
          <cell r="K3457" t="str">
            <v>Supervisor</v>
          </cell>
          <cell r="L3457">
            <v>45319</v>
          </cell>
          <cell r="M3457" t="str">
            <v>WorkDay</v>
          </cell>
          <cell r="N3457" t="str">
            <v>0745-1645</v>
          </cell>
          <cell r="O3457" t="str">
            <v>P</v>
          </cell>
          <cell r="P3457">
            <v>0.31597222222222221</v>
          </cell>
          <cell r="Q3457">
            <v>0.78263888888888899</v>
          </cell>
          <cell r="R3457">
            <v>8</v>
          </cell>
          <cell r="S3457">
            <v>2.0299999999999998</v>
          </cell>
          <cell r="T3457">
            <v>10.029999999999999</v>
          </cell>
          <cell r="Y3457" t="str">
            <v>NVA</v>
          </cell>
        </row>
        <row r="3458">
          <cell r="A3458" t="str">
            <v>37211</v>
          </cell>
          <cell r="B3458" t="str">
            <v>Liton Chondro Roy</v>
          </cell>
          <cell r="C3458" t="str">
            <v>Supervisor</v>
          </cell>
          <cell r="D3458" t="str">
            <v>HR &amp; Administration</v>
          </cell>
          <cell r="E3458" t="str">
            <v>HCM</v>
          </cell>
          <cell r="F3458" t="str">
            <v>HCM</v>
          </cell>
          <cell r="G3458" t="str">
            <v>Administration</v>
          </cell>
          <cell r="H3458">
            <v>44091</v>
          </cell>
          <cell r="I3458" t="str">
            <v>E</v>
          </cell>
          <cell r="K3458" t="str">
            <v>Supervisor</v>
          </cell>
          <cell r="L3458">
            <v>45319</v>
          </cell>
          <cell r="M3458" t="str">
            <v>WorkDay</v>
          </cell>
          <cell r="N3458" t="str">
            <v>0745-1645</v>
          </cell>
          <cell r="O3458" t="str">
            <v>P</v>
          </cell>
          <cell r="P3458">
            <v>0.32430555555555557</v>
          </cell>
          <cell r="Q3458">
            <v>0.76944444444444438</v>
          </cell>
          <cell r="R3458">
            <v>7.97</v>
          </cell>
          <cell r="S3458">
            <v>1.72</v>
          </cell>
          <cell r="T3458">
            <v>9.69</v>
          </cell>
          <cell r="Y3458" t="str">
            <v>NVA</v>
          </cell>
        </row>
        <row r="3459">
          <cell r="A3459" t="str">
            <v>37975</v>
          </cell>
          <cell r="B3459" t="str">
            <v>Md. Badal Islam</v>
          </cell>
          <cell r="C3459" t="str">
            <v>Supervisor</v>
          </cell>
          <cell r="D3459" t="str">
            <v>Intelligent Manufacturing</v>
          </cell>
          <cell r="E3459" t="str">
            <v>IE</v>
          </cell>
          <cell r="F3459" t="str">
            <v>Industrial Engineering</v>
          </cell>
          <cell r="G3459" t="str">
            <v>Data Consolidation</v>
          </cell>
          <cell r="H3459">
            <v>44110</v>
          </cell>
          <cell r="I3459" t="str">
            <v>E</v>
          </cell>
          <cell r="K3459" t="str">
            <v>Supervisor</v>
          </cell>
          <cell r="L3459">
            <v>45319</v>
          </cell>
          <cell r="M3459" t="str">
            <v>WorkDay</v>
          </cell>
          <cell r="N3459" t="str">
            <v>0745-1645</v>
          </cell>
          <cell r="O3459" t="str">
            <v>P</v>
          </cell>
          <cell r="P3459">
            <v>0.32291666666666669</v>
          </cell>
          <cell r="Q3459">
            <v>0.78888888888888886</v>
          </cell>
          <cell r="R3459">
            <v>8</v>
          </cell>
          <cell r="S3459">
            <v>2.1800000000000002</v>
          </cell>
          <cell r="T3459">
            <v>10.18</v>
          </cell>
          <cell r="Y3459" t="str">
            <v>NVA</v>
          </cell>
        </row>
        <row r="3460">
          <cell r="A3460" t="str">
            <v>37985</v>
          </cell>
          <cell r="B3460" t="str">
            <v>Md. Mominur Rahman</v>
          </cell>
          <cell r="C3460" t="str">
            <v>Supervisor</v>
          </cell>
          <cell r="D3460" t="str">
            <v>Intelligent Manufacturing</v>
          </cell>
          <cell r="E3460" t="str">
            <v>IE</v>
          </cell>
          <cell r="F3460" t="str">
            <v>Industrial Engineering</v>
          </cell>
          <cell r="G3460" t="str">
            <v>Data Consolidation</v>
          </cell>
          <cell r="H3460">
            <v>44121</v>
          </cell>
          <cell r="I3460" t="str">
            <v>E</v>
          </cell>
          <cell r="K3460" t="str">
            <v>Supervisor</v>
          </cell>
          <cell r="L3460">
            <v>45319</v>
          </cell>
          <cell r="M3460" t="str">
            <v>WorkDay</v>
          </cell>
          <cell r="N3460" t="str">
            <v>0745-1645</v>
          </cell>
          <cell r="O3460" t="str">
            <v>P</v>
          </cell>
          <cell r="P3460">
            <v>0.32500000000000001</v>
          </cell>
          <cell r="Q3460">
            <v>0.78888888888888886</v>
          </cell>
          <cell r="R3460">
            <v>7.95</v>
          </cell>
          <cell r="S3460">
            <v>2.1800000000000002</v>
          </cell>
          <cell r="T3460">
            <v>10.130000000000001</v>
          </cell>
          <cell r="Y3460" t="str">
            <v>NVA</v>
          </cell>
        </row>
        <row r="3461">
          <cell r="A3461" t="str">
            <v>37247</v>
          </cell>
          <cell r="B3461" t="str">
            <v>Md. Alomgir Hossin</v>
          </cell>
          <cell r="C3461" t="str">
            <v>Supervisor</v>
          </cell>
          <cell r="D3461" t="str">
            <v>Production</v>
          </cell>
          <cell r="E3461" t="str">
            <v>Production</v>
          </cell>
          <cell r="F3461" t="str">
            <v>Assembly</v>
          </cell>
          <cell r="G3461" t="str">
            <v>Operation</v>
          </cell>
          <cell r="H3461">
            <v>44098</v>
          </cell>
          <cell r="I3461" t="str">
            <v>E</v>
          </cell>
          <cell r="K3461" t="str">
            <v>Supervisor</v>
          </cell>
          <cell r="L3461">
            <v>45319</v>
          </cell>
          <cell r="M3461" t="str">
            <v>WorkDay</v>
          </cell>
          <cell r="N3461" t="str">
            <v>0745-1645</v>
          </cell>
          <cell r="O3461" t="str">
            <v>P</v>
          </cell>
          <cell r="P3461">
            <v>0.30624999999999997</v>
          </cell>
          <cell r="Q3461">
            <v>0.7909722222222223</v>
          </cell>
          <cell r="R3461">
            <v>8</v>
          </cell>
          <cell r="S3461">
            <v>2.23</v>
          </cell>
          <cell r="T3461">
            <v>10.23</v>
          </cell>
          <cell r="Y3461" t="str">
            <v>NVA</v>
          </cell>
        </row>
        <row r="3462">
          <cell r="A3462" t="str">
            <v>37248</v>
          </cell>
          <cell r="B3462" t="str">
            <v>Fotik Ray</v>
          </cell>
          <cell r="C3462" t="str">
            <v>Supervisor</v>
          </cell>
          <cell r="D3462" t="str">
            <v>Production</v>
          </cell>
          <cell r="E3462" t="str">
            <v>Production</v>
          </cell>
          <cell r="F3462" t="str">
            <v>Assembly</v>
          </cell>
          <cell r="G3462" t="str">
            <v>Operation</v>
          </cell>
          <cell r="H3462">
            <v>44098</v>
          </cell>
          <cell r="I3462" t="str">
            <v>E</v>
          </cell>
          <cell r="K3462" t="str">
            <v>Supervisor</v>
          </cell>
          <cell r="L3462">
            <v>45319</v>
          </cell>
          <cell r="M3462" t="str">
            <v>WorkDay</v>
          </cell>
          <cell r="N3462" t="str">
            <v>0745-1645</v>
          </cell>
          <cell r="O3462" t="str">
            <v>P</v>
          </cell>
          <cell r="P3462">
            <v>0.30833333333333335</v>
          </cell>
          <cell r="Q3462">
            <v>0.79375000000000007</v>
          </cell>
          <cell r="R3462">
            <v>8</v>
          </cell>
          <cell r="S3462">
            <v>2.2999999999999998</v>
          </cell>
          <cell r="T3462">
            <v>10.3</v>
          </cell>
          <cell r="Y3462" t="str">
            <v>NVA</v>
          </cell>
        </row>
        <row r="3463">
          <cell r="A3463" t="str">
            <v>37255</v>
          </cell>
          <cell r="B3463" t="str">
            <v>Md. Sumsul Alam</v>
          </cell>
          <cell r="C3463" t="str">
            <v>Supervisor</v>
          </cell>
          <cell r="D3463" t="str">
            <v>Production</v>
          </cell>
          <cell r="E3463" t="str">
            <v>Production</v>
          </cell>
          <cell r="F3463" t="str">
            <v>Packaging</v>
          </cell>
          <cell r="G3463" t="str">
            <v>Operation</v>
          </cell>
          <cell r="H3463">
            <v>44098</v>
          </cell>
          <cell r="I3463" t="str">
            <v>E</v>
          </cell>
          <cell r="K3463" t="str">
            <v>Supervisor</v>
          </cell>
          <cell r="L3463">
            <v>45319</v>
          </cell>
          <cell r="M3463" t="str">
            <v>WorkDay</v>
          </cell>
          <cell r="N3463" t="str">
            <v>0745-1645</v>
          </cell>
          <cell r="O3463" t="str">
            <v>P</v>
          </cell>
          <cell r="P3463">
            <v>0.31944444444444448</v>
          </cell>
          <cell r="Q3463">
            <v>0.78888888888888886</v>
          </cell>
          <cell r="R3463">
            <v>8</v>
          </cell>
          <cell r="S3463">
            <v>2.1800000000000002</v>
          </cell>
          <cell r="T3463">
            <v>10.18</v>
          </cell>
          <cell r="Y3463" t="str">
            <v>NVA</v>
          </cell>
        </row>
        <row r="3464">
          <cell r="A3464" t="str">
            <v>37861</v>
          </cell>
          <cell r="B3464" t="str">
            <v>Md. Rifat Islam</v>
          </cell>
          <cell r="C3464" t="str">
            <v>Supervisor</v>
          </cell>
          <cell r="D3464" t="str">
            <v>Production</v>
          </cell>
          <cell r="E3464" t="str">
            <v>Production</v>
          </cell>
          <cell r="F3464" t="str">
            <v>Packaging</v>
          </cell>
          <cell r="G3464" t="str">
            <v>Tr. Leader</v>
          </cell>
          <cell r="H3464">
            <v>44116</v>
          </cell>
          <cell r="I3464" t="str">
            <v>E</v>
          </cell>
          <cell r="K3464" t="str">
            <v>Supervisor</v>
          </cell>
          <cell r="L3464">
            <v>45319</v>
          </cell>
          <cell r="M3464" t="str">
            <v>WorkDay</v>
          </cell>
          <cell r="N3464" t="str">
            <v>0745-1645</v>
          </cell>
          <cell r="O3464" t="str">
            <v>P</v>
          </cell>
          <cell r="P3464">
            <v>0.31319444444444444</v>
          </cell>
          <cell r="Q3464">
            <v>0.79652777777777783</v>
          </cell>
          <cell r="R3464">
            <v>8</v>
          </cell>
          <cell r="S3464">
            <v>2.37</v>
          </cell>
          <cell r="T3464">
            <v>10.37</v>
          </cell>
          <cell r="Y3464" t="str">
            <v>NVA</v>
          </cell>
        </row>
        <row r="3465">
          <cell r="A3465" t="str">
            <v>37874</v>
          </cell>
          <cell r="B3465" t="str">
            <v>Lal Babu Roy</v>
          </cell>
          <cell r="C3465" t="str">
            <v>Helper</v>
          </cell>
          <cell r="D3465" t="str">
            <v>Production</v>
          </cell>
          <cell r="E3465" t="str">
            <v>Production</v>
          </cell>
          <cell r="F3465" t="str">
            <v>Packaging</v>
          </cell>
          <cell r="G3465" t="str">
            <v>Carton Weight Man</v>
          </cell>
          <cell r="H3465">
            <v>44121</v>
          </cell>
          <cell r="I3465" t="str">
            <v>E</v>
          </cell>
          <cell r="K3465" t="str">
            <v>TM</v>
          </cell>
          <cell r="L3465">
            <v>45319</v>
          </cell>
          <cell r="M3465" t="str">
            <v>WorkDay</v>
          </cell>
          <cell r="N3465" t="str">
            <v>0745-1645</v>
          </cell>
          <cell r="O3465" t="str">
            <v>P</v>
          </cell>
          <cell r="P3465">
            <v>0.31458333333333333</v>
          </cell>
          <cell r="Q3465">
            <v>0.77847222222222223</v>
          </cell>
          <cell r="R3465">
            <v>8</v>
          </cell>
          <cell r="S3465">
            <v>1.93</v>
          </cell>
          <cell r="T3465">
            <v>9.93</v>
          </cell>
          <cell r="Y3465" t="str">
            <v>NVA</v>
          </cell>
        </row>
        <row r="3466">
          <cell r="A3466" t="str">
            <v>37915</v>
          </cell>
          <cell r="B3466" t="str">
            <v>Md. Hafizar Rahman</v>
          </cell>
          <cell r="C3466" t="str">
            <v>Helper</v>
          </cell>
          <cell r="D3466" t="str">
            <v>Production</v>
          </cell>
          <cell r="E3466" t="str">
            <v>Production</v>
          </cell>
          <cell r="F3466" t="str">
            <v>Packaging</v>
          </cell>
          <cell r="G3466" t="str">
            <v>Carton Weight Man</v>
          </cell>
          <cell r="H3466">
            <v>44121</v>
          </cell>
          <cell r="I3466" t="str">
            <v>E</v>
          </cell>
          <cell r="K3466" t="str">
            <v>TM</v>
          </cell>
          <cell r="L3466">
            <v>45319</v>
          </cell>
          <cell r="M3466" t="str">
            <v>WorkDay</v>
          </cell>
          <cell r="N3466" t="str">
            <v>0745-1645</v>
          </cell>
          <cell r="O3466" t="str">
            <v>P</v>
          </cell>
          <cell r="P3466">
            <v>0.30069444444444443</v>
          </cell>
          <cell r="Q3466">
            <v>0.77847222222222223</v>
          </cell>
          <cell r="R3466">
            <v>8</v>
          </cell>
          <cell r="S3466">
            <v>1.93</v>
          </cell>
          <cell r="T3466">
            <v>9.93</v>
          </cell>
          <cell r="Y3466" t="str">
            <v>NVA</v>
          </cell>
        </row>
        <row r="3467">
          <cell r="A3467" t="str">
            <v>37936</v>
          </cell>
          <cell r="B3467" t="str">
            <v>Abinash Chandro Roy</v>
          </cell>
          <cell r="C3467" t="str">
            <v>Helper</v>
          </cell>
          <cell r="D3467" t="str">
            <v>Production</v>
          </cell>
          <cell r="E3467" t="str">
            <v>Production</v>
          </cell>
          <cell r="F3467" t="str">
            <v>Packaging</v>
          </cell>
          <cell r="G3467" t="str">
            <v>Water spider</v>
          </cell>
          <cell r="H3467">
            <v>44119</v>
          </cell>
          <cell r="I3467" t="str">
            <v>E</v>
          </cell>
          <cell r="K3467" t="str">
            <v>TM</v>
          </cell>
          <cell r="L3467">
            <v>45319</v>
          </cell>
          <cell r="M3467" t="str">
            <v>WorkDay</v>
          </cell>
          <cell r="N3467" t="str">
            <v>0745-1645</v>
          </cell>
          <cell r="O3467" t="str">
            <v>P</v>
          </cell>
          <cell r="P3467">
            <v>0.31111111111111112</v>
          </cell>
          <cell r="Q3467">
            <v>0.78333333333333333</v>
          </cell>
          <cell r="R3467">
            <v>8</v>
          </cell>
          <cell r="S3467">
            <v>2.0499999999999998</v>
          </cell>
          <cell r="T3467">
            <v>10.050000000000001</v>
          </cell>
          <cell r="Y3467" t="str">
            <v>NVA</v>
          </cell>
        </row>
        <row r="3468">
          <cell r="A3468" t="str">
            <v>37983</v>
          </cell>
          <cell r="B3468" t="str">
            <v>Md. Rayhan Ali</v>
          </cell>
          <cell r="C3468" t="str">
            <v>Supervisor</v>
          </cell>
          <cell r="D3468" t="str">
            <v>Production</v>
          </cell>
          <cell r="E3468" t="str">
            <v>Production</v>
          </cell>
          <cell r="F3468" t="str">
            <v>Packaging</v>
          </cell>
          <cell r="G3468" t="str">
            <v>Operation</v>
          </cell>
          <cell r="H3468">
            <v>44115</v>
          </cell>
          <cell r="I3468" t="str">
            <v>E</v>
          </cell>
          <cell r="K3468" t="str">
            <v>Supervisor</v>
          </cell>
          <cell r="L3468">
            <v>45319</v>
          </cell>
          <cell r="M3468" t="str">
            <v>WorkDay</v>
          </cell>
          <cell r="N3468" t="str">
            <v>0730-1630</v>
          </cell>
          <cell r="O3468" t="str">
            <v>P</v>
          </cell>
          <cell r="P3468">
            <v>0.30416666666666664</v>
          </cell>
          <cell r="Q3468">
            <v>0.78819444444444453</v>
          </cell>
          <cell r="R3468">
            <v>8</v>
          </cell>
          <cell r="S3468">
            <v>2.42</v>
          </cell>
          <cell r="T3468">
            <v>10.42</v>
          </cell>
          <cell r="Y3468" t="str">
            <v>NVA</v>
          </cell>
        </row>
        <row r="3469">
          <cell r="A3469" t="str">
            <v>38187</v>
          </cell>
          <cell r="B3469" t="str">
            <v>Sojib Chandro Ray</v>
          </cell>
          <cell r="C3469" t="str">
            <v>Helper</v>
          </cell>
          <cell r="D3469" t="str">
            <v>Production</v>
          </cell>
          <cell r="E3469" t="str">
            <v>Production</v>
          </cell>
          <cell r="F3469" t="str">
            <v>Packaging</v>
          </cell>
          <cell r="G3469" t="str">
            <v>Carton Weight Man</v>
          </cell>
          <cell r="H3469">
            <v>44147</v>
          </cell>
          <cell r="I3469" t="str">
            <v>E</v>
          </cell>
          <cell r="K3469" t="str">
            <v>TM</v>
          </cell>
          <cell r="L3469">
            <v>45319</v>
          </cell>
          <cell r="M3469" t="str">
            <v>WorkDay</v>
          </cell>
          <cell r="N3469" t="str">
            <v>0745-1645</v>
          </cell>
          <cell r="O3469" t="str">
            <v>P</v>
          </cell>
          <cell r="P3469">
            <v>0.30624999999999997</v>
          </cell>
          <cell r="Q3469">
            <v>0.78194444444444444</v>
          </cell>
          <cell r="R3469">
            <v>8</v>
          </cell>
          <cell r="S3469">
            <v>2.02</v>
          </cell>
          <cell r="T3469">
            <v>10.02</v>
          </cell>
          <cell r="Y3469" t="str">
            <v>NVA</v>
          </cell>
        </row>
        <row r="3470">
          <cell r="A3470" t="str">
            <v>38941</v>
          </cell>
          <cell r="B3470" t="str">
            <v>Md. Arif Hossin</v>
          </cell>
          <cell r="C3470" t="str">
            <v>Helper</v>
          </cell>
          <cell r="D3470" t="str">
            <v>Production</v>
          </cell>
          <cell r="E3470" t="str">
            <v>Production</v>
          </cell>
          <cell r="F3470" t="str">
            <v>Packaging</v>
          </cell>
          <cell r="G3470" t="str">
            <v>Carton Weight Man</v>
          </cell>
          <cell r="H3470">
            <v>44343</v>
          </cell>
          <cell r="I3470" t="str">
            <v>E</v>
          </cell>
          <cell r="K3470" t="str">
            <v>TM</v>
          </cell>
          <cell r="L3470">
            <v>45319</v>
          </cell>
          <cell r="M3470" t="str">
            <v>WorkDay</v>
          </cell>
          <cell r="N3470" t="str">
            <v>0745-1645</v>
          </cell>
          <cell r="O3470" t="str">
            <v>P</v>
          </cell>
          <cell r="P3470">
            <v>0.31597222222222221</v>
          </cell>
          <cell r="Q3470">
            <v>0.77847222222222223</v>
          </cell>
          <cell r="R3470">
            <v>8</v>
          </cell>
          <cell r="S3470">
            <v>1.93</v>
          </cell>
          <cell r="T3470">
            <v>9.93</v>
          </cell>
          <cell r="Y3470" t="str">
            <v>NVA</v>
          </cell>
        </row>
        <row r="3471">
          <cell r="A3471" t="str">
            <v>02199</v>
          </cell>
          <cell r="B3471" t="str">
            <v>Aminur Islam</v>
          </cell>
          <cell r="C3471" t="str">
            <v>Senior Officer</v>
          </cell>
          <cell r="D3471" t="str">
            <v>Production</v>
          </cell>
          <cell r="E3471" t="str">
            <v>Production</v>
          </cell>
          <cell r="F3471" t="str">
            <v>Production Administration</v>
          </cell>
          <cell r="G3471" t="str">
            <v>Operation</v>
          </cell>
          <cell r="H3471">
            <v>41876</v>
          </cell>
          <cell r="I3471" t="str">
            <v>E</v>
          </cell>
          <cell r="K3471" t="str">
            <v>Officer</v>
          </cell>
          <cell r="L3471">
            <v>45319</v>
          </cell>
          <cell r="M3471" t="str">
            <v>WorkDay</v>
          </cell>
          <cell r="N3471" t="str">
            <v>0745-1645</v>
          </cell>
          <cell r="O3471" t="str">
            <v>O</v>
          </cell>
          <cell r="P3471">
            <v>0.32569444444444445</v>
          </cell>
          <cell r="T3471">
            <v>0</v>
          </cell>
          <cell r="Y3471" t="str">
            <v>NVA</v>
          </cell>
        </row>
        <row r="3472">
          <cell r="A3472" t="str">
            <v>37212</v>
          </cell>
          <cell r="B3472" t="str">
            <v>Md. Rashidul Islam</v>
          </cell>
          <cell r="C3472" t="str">
            <v>Officer</v>
          </cell>
          <cell r="D3472" t="str">
            <v>Production</v>
          </cell>
          <cell r="E3472" t="str">
            <v>Production</v>
          </cell>
          <cell r="F3472" t="str">
            <v>Production Administration</v>
          </cell>
          <cell r="G3472" t="str">
            <v>Operation</v>
          </cell>
          <cell r="H3472">
            <v>44098</v>
          </cell>
          <cell r="I3472" t="str">
            <v>E</v>
          </cell>
          <cell r="K3472" t="str">
            <v>Officer</v>
          </cell>
          <cell r="L3472">
            <v>45319</v>
          </cell>
          <cell r="M3472" t="str">
            <v>WorkDay</v>
          </cell>
          <cell r="N3472" t="str">
            <v>0745-1645</v>
          </cell>
          <cell r="O3472" t="str">
            <v>P</v>
          </cell>
          <cell r="P3472">
            <v>0.31597222222222221</v>
          </cell>
          <cell r="Q3472">
            <v>0.82708333333333339</v>
          </cell>
          <cell r="R3472">
            <v>8</v>
          </cell>
          <cell r="S3472">
            <v>3.1</v>
          </cell>
          <cell r="T3472">
            <v>11.1</v>
          </cell>
          <cell r="Y3472" t="str">
            <v>NVA</v>
          </cell>
        </row>
        <row r="3473">
          <cell r="A3473" t="str">
            <v>37213</v>
          </cell>
          <cell r="B3473" t="str">
            <v>Md. Tajul Islam</v>
          </cell>
          <cell r="C3473" t="str">
            <v>Officer</v>
          </cell>
          <cell r="D3473" t="str">
            <v>Production</v>
          </cell>
          <cell r="E3473" t="str">
            <v>Production</v>
          </cell>
          <cell r="F3473" t="str">
            <v>Production Administration</v>
          </cell>
          <cell r="G3473" t="str">
            <v>Operation</v>
          </cell>
          <cell r="H3473">
            <v>44098</v>
          </cell>
          <cell r="I3473" t="str">
            <v>E</v>
          </cell>
          <cell r="K3473" t="str">
            <v>Officer</v>
          </cell>
          <cell r="L3473">
            <v>45319</v>
          </cell>
          <cell r="M3473" t="str">
            <v>WorkDay</v>
          </cell>
          <cell r="N3473" t="str">
            <v>0745-1645</v>
          </cell>
          <cell r="O3473" t="str">
            <v>P</v>
          </cell>
          <cell r="P3473">
            <v>0.31458333333333333</v>
          </cell>
          <cell r="Q3473">
            <v>0.83124999999999993</v>
          </cell>
          <cell r="R3473">
            <v>8</v>
          </cell>
          <cell r="S3473">
            <v>3.2</v>
          </cell>
          <cell r="T3473">
            <v>11.2</v>
          </cell>
          <cell r="Y3473" t="str">
            <v>NVA</v>
          </cell>
        </row>
        <row r="3474">
          <cell r="A3474" t="str">
            <v>37216</v>
          </cell>
          <cell r="B3474" t="str">
            <v>Md. Belal Hossain</v>
          </cell>
          <cell r="C3474" t="str">
            <v>Officer</v>
          </cell>
          <cell r="D3474" t="str">
            <v>Production</v>
          </cell>
          <cell r="E3474" t="str">
            <v>Production</v>
          </cell>
          <cell r="F3474" t="str">
            <v>Production Administration</v>
          </cell>
          <cell r="G3474" t="str">
            <v>Operation</v>
          </cell>
          <cell r="H3474">
            <v>44098</v>
          </cell>
          <cell r="I3474" t="str">
            <v>E</v>
          </cell>
          <cell r="K3474" t="str">
            <v>Officer</v>
          </cell>
          <cell r="L3474">
            <v>45319</v>
          </cell>
          <cell r="M3474" t="str">
            <v>WorkDay</v>
          </cell>
          <cell r="N3474" t="str">
            <v>0730-1630</v>
          </cell>
          <cell r="O3474" t="str">
            <v>P</v>
          </cell>
          <cell r="P3474">
            <v>0.31041666666666667</v>
          </cell>
          <cell r="Q3474">
            <v>0.79861111111111116</v>
          </cell>
          <cell r="R3474">
            <v>8</v>
          </cell>
          <cell r="S3474">
            <v>2.67</v>
          </cell>
          <cell r="T3474">
            <v>10.67</v>
          </cell>
          <cell r="Y3474" t="str">
            <v>NVA</v>
          </cell>
        </row>
        <row r="3475">
          <cell r="A3475" t="str">
            <v>37218</v>
          </cell>
          <cell r="B3475" t="str">
            <v>Md. Mominur Rahman</v>
          </cell>
          <cell r="C3475" t="str">
            <v>Supervisor</v>
          </cell>
          <cell r="D3475" t="str">
            <v>Production</v>
          </cell>
          <cell r="E3475" t="str">
            <v>Production</v>
          </cell>
          <cell r="F3475" t="str">
            <v>Production Administration</v>
          </cell>
          <cell r="G3475" t="str">
            <v>Operation</v>
          </cell>
          <cell r="H3475">
            <v>44098</v>
          </cell>
          <cell r="I3475" t="str">
            <v>E</v>
          </cell>
          <cell r="K3475" t="str">
            <v>Supervisor</v>
          </cell>
          <cell r="L3475">
            <v>45319</v>
          </cell>
          <cell r="M3475" t="str">
            <v>WorkDay</v>
          </cell>
          <cell r="N3475" t="str">
            <v>0730-1630</v>
          </cell>
          <cell r="O3475" t="str">
            <v>P</v>
          </cell>
          <cell r="P3475">
            <v>0.30138888888888887</v>
          </cell>
          <cell r="Q3475">
            <v>0.83194444444444438</v>
          </cell>
          <cell r="R3475">
            <v>8</v>
          </cell>
          <cell r="S3475">
            <v>3.47</v>
          </cell>
          <cell r="T3475">
            <v>11.47</v>
          </cell>
          <cell r="Y3475" t="str">
            <v>NVA</v>
          </cell>
        </row>
        <row r="3476">
          <cell r="A3476" t="str">
            <v>37219</v>
          </cell>
          <cell r="B3476" t="str">
            <v>Md. Al Madani</v>
          </cell>
          <cell r="C3476" t="str">
            <v>Supervisor</v>
          </cell>
          <cell r="D3476" t="str">
            <v>Production</v>
          </cell>
          <cell r="E3476" t="str">
            <v>Production</v>
          </cell>
          <cell r="F3476" t="str">
            <v>Production Administration</v>
          </cell>
          <cell r="G3476" t="str">
            <v>Operation</v>
          </cell>
          <cell r="H3476">
            <v>44098</v>
          </cell>
          <cell r="I3476" t="str">
            <v>E</v>
          </cell>
          <cell r="K3476" t="str">
            <v>Supervisor</v>
          </cell>
          <cell r="L3476">
            <v>45319</v>
          </cell>
          <cell r="M3476" t="str">
            <v>WorkDay</v>
          </cell>
          <cell r="N3476" t="str">
            <v>0745-1645</v>
          </cell>
          <cell r="O3476" t="str">
            <v>A</v>
          </cell>
          <cell r="T3476">
            <v>0</v>
          </cell>
          <cell r="Y3476" t="str">
            <v>NVA</v>
          </cell>
        </row>
        <row r="3477">
          <cell r="A3477" t="str">
            <v>37220</v>
          </cell>
          <cell r="B3477" t="str">
            <v>Md. Abu Bkar Siddik</v>
          </cell>
          <cell r="C3477" t="str">
            <v>Officer</v>
          </cell>
          <cell r="D3477" t="str">
            <v>Production</v>
          </cell>
          <cell r="E3477" t="str">
            <v>Production</v>
          </cell>
          <cell r="F3477" t="str">
            <v>Production Administration</v>
          </cell>
          <cell r="G3477" t="str">
            <v>Operation</v>
          </cell>
          <cell r="H3477">
            <v>44098</v>
          </cell>
          <cell r="I3477" t="str">
            <v>E</v>
          </cell>
          <cell r="K3477" t="str">
            <v>Officer</v>
          </cell>
          <cell r="L3477">
            <v>45319</v>
          </cell>
          <cell r="M3477" t="str">
            <v>WorkDay</v>
          </cell>
          <cell r="N3477" t="str">
            <v>0730-1630</v>
          </cell>
          <cell r="O3477" t="str">
            <v>P</v>
          </cell>
          <cell r="P3477">
            <v>0.31319444444444444</v>
          </cell>
          <cell r="Q3477">
            <v>0.7416666666666667</v>
          </cell>
          <cell r="R3477">
            <v>7.98</v>
          </cell>
          <cell r="S3477">
            <v>1.3</v>
          </cell>
          <cell r="T3477">
            <v>9.2799999999999994</v>
          </cell>
          <cell r="Y3477" t="str">
            <v>NVA</v>
          </cell>
        </row>
        <row r="3478">
          <cell r="A3478" t="str">
            <v>37221</v>
          </cell>
          <cell r="B3478" t="str">
            <v>Poritos Chandro Ray</v>
          </cell>
          <cell r="C3478" t="str">
            <v>Supervisor</v>
          </cell>
          <cell r="D3478" t="str">
            <v>Production</v>
          </cell>
          <cell r="E3478" t="str">
            <v>Production</v>
          </cell>
          <cell r="F3478" t="str">
            <v>Production Administration</v>
          </cell>
          <cell r="G3478" t="str">
            <v>Operation</v>
          </cell>
          <cell r="H3478">
            <v>44098</v>
          </cell>
          <cell r="I3478" t="str">
            <v>E</v>
          </cell>
          <cell r="K3478" t="str">
            <v>Supervisor</v>
          </cell>
          <cell r="L3478">
            <v>45319</v>
          </cell>
          <cell r="M3478" t="str">
            <v>WorkDay</v>
          </cell>
          <cell r="N3478" t="str">
            <v>0730-1630</v>
          </cell>
          <cell r="O3478" t="str">
            <v>A</v>
          </cell>
          <cell r="T3478">
            <v>0</v>
          </cell>
          <cell r="Y3478" t="str">
            <v>NVA</v>
          </cell>
        </row>
        <row r="3479">
          <cell r="A3479" t="str">
            <v>37224</v>
          </cell>
          <cell r="B3479" t="str">
            <v>Md. Habibur Rahman (Habib)</v>
          </cell>
          <cell r="C3479" t="str">
            <v>Supervisor</v>
          </cell>
          <cell r="D3479" t="str">
            <v>Production</v>
          </cell>
          <cell r="E3479" t="str">
            <v>Production</v>
          </cell>
          <cell r="F3479" t="str">
            <v>Production Administration</v>
          </cell>
          <cell r="G3479" t="str">
            <v>Operation</v>
          </cell>
          <cell r="H3479">
            <v>44098</v>
          </cell>
          <cell r="I3479" t="str">
            <v>E</v>
          </cell>
          <cell r="K3479" t="str">
            <v>Supervisor</v>
          </cell>
          <cell r="L3479">
            <v>45319</v>
          </cell>
          <cell r="M3479" t="str">
            <v>WorkDay</v>
          </cell>
          <cell r="N3479" t="str">
            <v>0745-1645</v>
          </cell>
          <cell r="O3479" t="str">
            <v>P</v>
          </cell>
          <cell r="P3479">
            <v>0.31111111111111112</v>
          </cell>
          <cell r="Q3479">
            <v>0.82986111111111116</v>
          </cell>
          <cell r="R3479">
            <v>8</v>
          </cell>
          <cell r="S3479">
            <v>3.17</v>
          </cell>
          <cell r="T3479">
            <v>11.17</v>
          </cell>
          <cell r="Y3479" t="str">
            <v>NVA</v>
          </cell>
        </row>
        <row r="3480">
          <cell r="A3480" t="str">
            <v>37231</v>
          </cell>
          <cell r="B3480" t="str">
            <v>Md. Asadujjaman</v>
          </cell>
          <cell r="C3480" t="str">
            <v>Supervisor</v>
          </cell>
          <cell r="D3480" t="str">
            <v>Production</v>
          </cell>
          <cell r="E3480" t="str">
            <v>Production</v>
          </cell>
          <cell r="F3480" t="str">
            <v>Production Administration</v>
          </cell>
          <cell r="G3480" t="str">
            <v>Operation</v>
          </cell>
          <cell r="H3480">
            <v>44098</v>
          </cell>
          <cell r="I3480" t="str">
            <v>E</v>
          </cell>
          <cell r="K3480" t="str">
            <v>Supervisor</v>
          </cell>
          <cell r="L3480">
            <v>45319</v>
          </cell>
          <cell r="M3480" t="str">
            <v>WorkDay</v>
          </cell>
          <cell r="N3480" t="str">
            <v>0745-1645</v>
          </cell>
          <cell r="O3480" t="str">
            <v>P</v>
          </cell>
          <cell r="P3480">
            <v>0.30138888888888887</v>
          </cell>
          <cell r="Q3480">
            <v>0.83194444444444438</v>
          </cell>
          <cell r="R3480">
            <v>8</v>
          </cell>
          <cell r="S3480">
            <v>3.22</v>
          </cell>
          <cell r="T3480">
            <v>11.22</v>
          </cell>
          <cell r="Y3480" t="str">
            <v>NVA</v>
          </cell>
        </row>
        <row r="3481">
          <cell r="A3481" t="str">
            <v>37239</v>
          </cell>
          <cell r="B3481" t="str">
            <v>Md. Mozidul Islam</v>
          </cell>
          <cell r="C3481" t="str">
            <v>Supervisor</v>
          </cell>
          <cell r="D3481" t="str">
            <v>Production</v>
          </cell>
          <cell r="E3481" t="str">
            <v>Production</v>
          </cell>
          <cell r="F3481" t="str">
            <v>Production Administration</v>
          </cell>
          <cell r="G3481" t="str">
            <v>Operation</v>
          </cell>
          <cell r="H3481">
            <v>44098</v>
          </cell>
          <cell r="I3481" t="str">
            <v>E</v>
          </cell>
          <cell r="K3481" t="str">
            <v>Supervisor</v>
          </cell>
          <cell r="L3481">
            <v>45319</v>
          </cell>
          <cell r="M3481" t="str">
            <v>WorkDay</v>
          </cell>
          <cell r="N3481" t="str">
            <v>0730-1630</v>
          </cell>
          <cell r="O3481" t="str">
            <v>P</v>
          </cell>
          <cell r="P3481">
            <v>0.30763888888888891</v>
          </cell>
          <cell r="Q3481">
            <v>0.79583333333333339</v>
          </cell>
          <cell r="R3481">
            <v>8</v>
          </cell>
          <cell r="S3481">
            <v>2.6</v>
          </cell>
          <cell r="T3481">
            <v>10.6</v>
          </cell>
          <cell r="Y3481" t="str">
            <v>NVA</v>
          </cell>
        </row>
        <row r="3482">
          <cell r="A3482" t="str">
            <v>37253</v>
          </cell>
          <cell r="B3482" t="str">
            <v>Md. Rabbani</v>
          </cell>
          <cell r="C3482" t="str">
            <v>Supervisor</v>
          </cell>
          <cell r="D3482" t="str">
            <v>Production</v>
          </cell>
          <cell r="E3482" t="str">
            <v>Production</v>
          </cell>
          <cell r="F3482" t="str">
            <v>Production Administration</v>
          </cell>
          <cell r="G3482" t="str">
            <v>Operation</v>
          </cell>
          <cell r="H3482">
            <v>44098</v>
          </cell>
          <cell r="I3482" t="str">
            <v>E</v>
          </cell>
          <cell r="K3482" t="str">
            <v>Supervisor</v>
          </cell>
          <cell r="L3482">
            <v>45319</v>
          </cell>
          <cell r="M3482" t="str">
            <v>WorkDay</v>
          </cell>
          <cell r="N3482" t="str">
            <v>0745-1645</v>
          </cell>
          <cell r="O3482" t="str">
            <v>P</v>
          </cell>
          <cell r="P3482">
            <v>0.31041666666666667</v>
          </cell>
          <cell r="Q3482">
            <v>0.78749999999999998</v>
          </cell>
          <cell r="R3482">
            <v>8</v>
          </cell>
          <cell r="S3482">
            <v>2.15</v>
          </cell>
          <cell r="T3482">
            <v>10.15</v>
          </cell>
          <cell r="Y3482" t="str">
            <v>NVA</v>
          </cell>
        </row>
        <row r="3483">
          <cell r="A3483" t="str">
            <v>37256</v>
          </cell>
          <cell r="B3483" t="str">
            <v>Md. Mohabbat Hossen</v>
          </cell>
          <cell r="C3483" t="str">
            <v>Supervisor</v>
          </cell>
          <cell r="D3483" t="str">
            <v>Production</v>
          </cell>
          <cell r="E3483" t="str">
            <v>Production</v>
          </cell>
          <cell r="F3483" t="str">
            <v>Production Administration</v>
          </cell>
          <cell r="G3483" t="str">
            <v>Operation</v>
          </cell>
          <cell r="H3483">
            <v>44098</v>
          </cell>
          <cell r="I3483" t="str">
            <v>E</v>
          </cell>
          <cell r="K3483" t="str">
            <v>Supervisor</v>
          </cell>
          <cell r="L3483">
            <v>45319</v>
          </cell>
          <cell r="M3483" t="str">
            <v>WorkDay</v>
          </cell>
          <cell r="N3483" t="str">
            <v>0730-1630</v>
          </cell>
          <cell r="O3483" t="str">
            <v>P</v>
          </cell>
          <cell r="P3483">
            <v>0.30624999999999997</v>
          </cell>
          <cell r="Q3483">
            <v>0.74097222222222225</v>
          </cell>
          <cell r="R3483">
            <v>8</v>
          </cell>
          <cell r="S3483">
            <v>1.28</v>
          </cell>
          <cell r="T3483">
            <v>9.2799999999999994</v>
          </cell>
          <cell r="Y3483" t="str">
            <v>NVA</v>
          </cell>
        </row>
        <row r="3484">
          <cell r="A3484" t="str">
            <v>37984</v>
          </cell>
          <cell r="B3484" t="str">
            <v>Md. Mithun Islam</v>
          </cell>
          <cell r="C3484" t="str">
            <v>Officer</v>
          </cell>
          <cell r="D3484" t="str">
            <v>Production</v>
          </cell>
          <cell r="E3484" t="str">
            <v>Production</v>
          </cell>
          <cell r="F3484" t="str">
            <v>Production Administration</v>
          </cell>
          <cell r="G3484" t="str">
            <v>Operation</v>
          </cell>
          <cell r="H3484">
            <v>44115</v>
          </cell>
          <cell r="I3484" t="str">
            <v>E</v>
          </cell>
          <cell r="K3484" t="str">
            <v>Officer</v>
          </cell>
          <cell r="L3484">
            <v>45319</v>
          </cell>
          <cell r="M3484" t="str">
            <v>WorkDay</v>
          </cell>
          <cell r="N3484" t="str">
            <v>0745-1645</v>
          </cell>
          <cell r="O3484" t="str">
            <v>P</v>
          </cell>
          <cell r="P3484">
            <v>0.30694444444444441</v>
          </cell>
          <cell r="Q3484">
            <v>0.82986111111111116</v>
          </cell>
          <cell r="R3484">
            <v>8</v>
          </cell>
          <cell r="S3484">
            <v>3.17</v>
          </cell>
          <cell r="T3484">
            <v>11.17</v>
          </cell>
          <cell r="Y3484" t="str">
            <v>NVA</v>
          </cell>
        </row>
        <row r="3485">
          <cell r="A3485" t="str">
            <v>38218</v>
          </cell>
          <cell r="B3485" t="str">
            <v>Md. Momenur Rahman</v>
          </cell>
          <cell r="C3485" t="str">
            <v>Supervisor</v>
          </cell>
          <cell r="D3485" t="str">
            <v>Production</v>
          </cell>
          <cell r="E3485" t="str">
            <v>Production</v>
          </cell>
          <cell r="F3485" t="str">
            <v>Production Administration</v>
          </cell>
          <cell r="G3485" t="str">
            <v>Operation</v>
          </cell>
          <cell r="H3485">
            <v>44153</v>
          </cell>
          <cell r="I3485" t="str">
            <v>E</v>
          </cell>
          <cell r="K3485" t="str">
            <v>Supervisor</v>
          </cell>
          <cell r="L3485">
            <v>45319</v>
          </cell>
          <cell r="M3485" t="str">
            <v>WorkDay</v>
          </cell>
          <cell r="N3485" t="str">
            <v>0730-1630</v>
          </cell>
          <cell r="O3485" t="str">
            <v>P</v>
          </cell>
          <cell r="P3485">
            <v>0.29305555555555557</v>
          </cell>
          <cell r="Q3485">
            <v>0.80069444444444438</v>
          </cell>
          <cell r="R3485">
            <v>8</v>
          </cell>
          <cell r="S3485">
            <v>2.72</v>
          </cell>
          <cell r="T3485">
            <v>10.72</v>
          </cell>
          <cell r="Y3485" t="str">
            <v>NVA</v>
          </cell>
        </row>
        <row r="3486">
          <cell r="A3486" t="str">
            <v>02351</v>
          </cell>
          <cell r="B3486" t="str">
            <v>Elias Hossain</v>
          </cell>
          <cell r="C3486" t="str">
            <v>Supervisor</v>
          </cell>
          <cell r="D3486" t="str">
            <v>Commerce</v>
          </cell>
          <cell r="E3486" t="str">
            <v>Quality</v>
          </cell>
          <cell r="F3486" t="str">
            <v>Quality Control</v>
          </cell>
          <cell r="G3486" t="str">
            <v>Supervision</v>
          </cell>
          <cell r="H3486">
            <v>41892</v>
          </cell>
          <cell r="I3486" t="str">
            <v>E</v>
          </cell>
          <cell r="K3486" t="str">
            <v>Supervisor</v>
          </cell>
          <cell r="L3486">
            <v>45319</v>
          </cell>
          <cell r="M3486" t="str">
            <v>WorkDay</v>
          </cell>
          <cell r="N3486" t="str">
            <v>0745-1645</v>
          </cell>
          <cell r="O3486" t="str">
            <v>P</v>
          </cell>
          <cell r="P3486">
            <v>0.31319444444444444</v>
          </cell>
          <cell r="Q3486">
            <v>0.78333333333333333</v>
          </cell>
          <cell r="R3486">
            <v>8</v>
          </cell>
          <cell r="S3486">
            <v>2.0499999999999998</v>
          </cell>
          <cell r="T3486">
            <v>10.050000000000001</v>
          </cell>
          <cell r="Y3486" t="str">
            <v>NVA</v>
          </cell>
        </row>
        <row r="3487">
          <cell r="A3487" t="str">
            <v>05101</v>
          </cell>
          <cell r="B3487" t="str">
            <v>Tajkul Islam</v>
          </cell>
          <cell r="C3487" t="str">
            <v>OQC</v>
          </cell>
          <cell r="D3487" t="str">
            <v>Commerce</v>
          </cell>
          <cell r="E3487" t="str">
            <v>Quality</v>
          </cell>
          <cell r="F3487" t="str">
            <v>Quality Control</v>
          </cell>
          <cell r="G3487" t="str">
            <v>Inline OQC</v>
          </cell>
          <cell r="H3487">
            <v>42334</v>
          </cell>
          <cell r="I3487" t="str">
            <v>E</v>
          </cell>
          <cell r="K3487" t="str">
            <v>TM</v>
          </cell>
          <cell r="L3487">
            <v>45319</v>
          </cell>
          <cell r="M3487" t="str">
            <v>WorkDay</v>
          </cell>
          <cell r="N3487" t="str">
            <v>0745-1645</v>
          </cell>
          <cell r="O3487" t="str">
            <v>P</v>
          </cell>
          <cell r="P3487">
            <v>0.30972222222222223</v>
          </cell>
          <cell r="Q3487">
            <v>0.79166666666666663</v>
          </cell>
          <cell r="R3487">
            <v>8</v>
          </cell>
          <cell r="S3487">
            <v>2.25</v>
          </cell>
          <cell r="T3487">
            <v>10.25</v>
          </cell>
          <cell r="Y3487" t="str">
            <v>NVA</v>
          </cell>
        </row>
        <row r="3488">
          <cell r="A3488" t="str">
            <v>11238</v>
          </cell>
          <cell r="B3488" t="str">
            <v>Saju Ahmed</v>
          </cell>
          <cell r="C3488" t="str">
            <v>FQC</v>
          </cell>
          <cell r="D3488" t="str">
            <v>Commerce</v>
          </cell>
          <cell r="E3488" t="str">
            <v>Quality</v>
          </cell>
          <cell r="F3488" t="str">
            <v>Quality Control</v>
          </cell>
          <cell r="G3488" t="str">
            <v>Finish Good</v>
          </cell>
          <cell r="H3488">
            <v>44236</v>
          </cell>
          <cell r="I3488" t="str">
            <v>E</v>
          </cell>
          <cell r="K3488" t="str">
            <v>TM</v>
          </cell>
          <cell r="L3488">
            <v>45319</v>
          </cell>
          <cell r="M3488" t="str">
            <v>WorkDay</v>
          </cell>
          <cell r="N3488" t="str">
            <v>0745-1645</v>
          </cell>
          <cell r="O3488" t="str">
            <v>P</v>
          </cell>
          <cell r="P3488">
            <v>0.31597222222222221</v>
          </cell>
          <cell r="Q3488">
            <v>0.78263888888888899</v>
          </cell>
          <cell r="R3488">
            <v>8</v>
          </cell>
          <cell r="S3488">
            <v>2.0299999999999998</v>
          </cell>
          <cell r="T3488">
            <v>10.029999999999999</v>
          </cell>
          <cell r="Y3488" t="str">
            <v>NVA</v>
          </cell>
        </row>
        <row r="3489">
          <cell r="A3489" t="str">
            <v>12782</v>
          </cell>
          <cell r="B3489" t="str">
            <v>Md. Ashraful Islam</v>
          </cell>
          <cell r="C3489" t="str">
            <v>IPQC</v>
          </cell>
          <cell r="D3489" t="str">
            <v>Commerce</v>
          </cell>
          <cell r="E3489" t="str">
            <v>Quality</v>
          </cell>
          <cell r="F3489" t="str">
            <v>Quality Control</v>
          </cell>
          <cell r="G3489" t="str">
            <v>Floor Associate</v>
          </cell>
          <cell r="H3489">
            <v>44951</v>
          </cell>
          <cell r="I3489" t="str">
            <v>E</v>
          </cell>
          <cell r="K3489" t="str">
            <v>TM</v>
          </cell>
          <cell r="L3489">
            <v>45319</v>
          </cell>
          <cell r="M3489" t="str">
            <v>WorkDay</v>
          </cell>
          <cell r="N3489" t="str">
            <v>0730-1630</v>
          </cell>
          <cell r="O3489" t="str">
            <v>P</v>
          </cell>
          <cell r="P3489">
            <v>0.30902777777777779</v>
          </cell>
          <cell r="Q3489">
            <v>0.7715277777777777</v>
          </cell>
          <cell r="R3489">
            <v>8</v>
          </cell>
          <cell r="S3489">
            <v>2.02</v>
          </cell>
          <cell r="T3489">
            <v>10.02</v>
          </cell>
          <cell r="Y3489" t="str">
            <v>NVA</v>
          </cell>
        </row>
        <row r="3490">
          <cell r="A3490" t="str">
            <v>12958</v>
          </cell>
          <cell r="B3490" t="str">
            <v>Sanjit Roy</v>
          </cell>
          <cell r="C3490" t="str">
            <v>IPQC</v>
          </cell>
          <cell r="D3490" t="str">
            <v>Commerce</v>
          </cell>
          <cell r="E3490" t="str">
            <v>Quality</v>
          </cell>
          <cell r="F3490" t="str">
            <v>Quality Control</v>
          </cell>
          <cell r="G3490" t="str">
            <v>Paint IPQC</v>
          </cell>
          <cell r="H3490">
            <v>45067</v>
          </cell>
          <cell r="I3490" t="str">
            <v>E</v>
          </cell>
          <cell r="K3490" t="str">
            <v>TM</v>
          </cell>
          <cell r="L3490">
            <v>45319</v>
          </cell>
          <cell r="M3490" t="str">
            <v>WorkDay</v>
          </cell>
          <cell r="N3490" t="str">
            <v>0745-1645</v>
          </cell>
          <cell r="O3490" t="str">
            <v>P</v>
          </cell>
          <cell r="P3490">
            <v>0.31388888888888888</v>
          </cell>
          <cell r="Q3490">
            <v>0.77986111111111101</v>
          </cell>
          <cell r="R3490">
            <v>8</v>
          </cell>
          <cell r="S3490">
            <v>1.97</v>
          </cell>
          <cell r="T3490">
            <v>9.9700000000000006</v>
          </cell>
          <cell r="Y3490" t="str">
            <v>NVA</v>
          </cell>
        </row>
        <row r="3491">
          <cell r="A3491" t="str">
            <v>12998</v>
          </cell>
          <cell r="B3491" t="str">
            <v>Azit Chandro Roy</v>
          </cell>
          <cell r="C3491" t="str">
            <v>IPQC</v>
          </cell>
          <cell r="D3491" t="str">
            <v>Commerce</v>
          </cell>
          <cell r="E3491" t="str">
            <v>Quality</v>
          </cell>
          <cell r="F3491" t="str">
            <v>Quality Control</v>
          </cell>
          <cell r="G3491" t="str">
            <v>Painting IPQC</v>
          </cell>
          <cell r="H3491">
            <v>45175</v>
          </cell>
          <cell r="I3491" t="str">
            <v>E</v>
          </cell>
          <cell r="K3491" t="str">
            <v>TM</v>
          </cell>
          <cell r="L3491">
            <v>45319</v>
          </cell>
          <cell r="M3491" t="str">
            <v>WorkDay</v>
          </cell>
          <cell r="N3491" t="str">
            <v>0745-1645</v>
          </cell>
          <cell r="O3491" t="str">
            <v>P</v>
          </cell>
          <cell r="P3491">
            <v>0.31736111111111115</v>
          </cell>
          <cell r="Q3491">
            <v>0.78263888888888899</v>
          </cell>
          <cell r="R3491">
            <v>8</v>
          </cell>
          <cell r="S3491">
            <v>2.0299999999999998</v>
          </cell>
          <cell r="T3491">
            <v>10.029999999999999</v>
          </cell>
          <cell r="Y3491" t="str">
            <v>NVA</v>
          </cell>
        </row>
        <row r="3492">
          <cell r="A3492" t="str">
            <v>13077</v>
          </cell>
          <cell r="B3492" t="str">
            <v>Sagor Chandra Roy</v>
          </cell>
          <cell r="C3492" t="str">
            <v>IPQC</v>
          </cell>
          <cell r="D3492" t="str">
            <v>Commerce</v>
          </cell>
          <cell r="E3492" t="str">
            <v>Quality</v>
          </cell>
          <cell r="F3492" t="str">
            <v>Quality Control</v>
          </cell>
          <cell r="G3492" t="str">
            <v>Painting IPQC</v>
          </cell>
          <cell r="H3492">
            <v>45252</v>
          </cell>
          <cell r="I3492" t="str">
            <v>E</v>
          </cell>
          <cell r="K3492" t="str">
            <v>TM</v>
          </cell>
          <cell r="L3492">
            <v>45319</v>
          </cell>
          <cell r="M3492" t="str">
            <v>WorkDay</v>
          </cell>
          <cell r="N3492" t="str">
            <v>0745-1645</v>
          </cell>
          <cell r="O3492" t="str">
            <v>P</v>
          </cell>
          <cell r="P3492">
            <v>0.31041666666666667</v>
          </cell>
          <cell r="Q3492">
            <v>0.78263888888888899</v>
          </cell>
          <cell r="R3492">
            <v>8</v>
          </cell>
          <cell r="S3492">
            <v>2.0299999999999998</v>
          </cell>
          <cell r="T3492">
            <v>10.029999999999999</v>
          </cell>
          <cell r="Y3492" t="str">
            <v>NVA</v>
          </cell>
        </row>
        <row r="3493">
          <cell r="A3493" t="str">
            <v>30058</v>
          </cell>
          <cell r="B3493" t="str">
            <v>Tutul Kuntey Roy</v>
          </cell>
          <cell r="C3493" t="str">
            <v>Officer</v>
          </cell>
          <cell r="D3493" t="str">
            <v>Commerce</v>
          </cell>
          <cell r="E3493" t="str">
            <v>Quality</v>
          </cell>
          <cell r="F3493" t="str">
            <v>Quality Control</v>
          </cell>
          <cell r="G3493" t="str">
            <v>Operations</v>
          </cell>
          <cell r="H3493">
            <v>43191</v>
          </cell>
          <cell r="I3493" t="str">
            <v>E</v>
          </cell>
          <cell r="K3493" t="str">
            <v>Officer</v>
          </cell>
          <cell r="L3493">
            <v>45319</v>
          </cell>
          <cell r="M3493" t="str">
            <v>WorkDay</v>
          </cell>
          <cell r="N3493" t="str">
            <v>0745-1645</v>
          </cell>
          <cell r="O3493" t="str">
            <v>P</v>
          </cell>
          <cell r="P3493">
            <v>0.31875000000000003</v>
          </cell>
          <cell r="Q3493">
            <v>0.80625000000000002</v>
          </cell>
          <cell r="R3493">
            <v>8</v>
          </cell>
          <cell r="S3493">
            <v>2.6</v>
          </cell>
          <cell r="T3493">
            <v>10.6</v>
          </cell>
          <cell r="Y3493" t="str">
            <v>NVA</v>
          </cell>
        </row>
        <row r="3494">
          <cell r="A3494" t="str">
            <v>37243</v>
          </cell>
          <cell r="B3494" t="str">
            <v>Md. Dulal Uddin Sarkar</v>
          </cell>
          <cell r="C3494" t="str">
            <v>Supervisor</v>
          </cell>
          <cell r="D3494" t="str">
            <v>Intelligent Manufacturing</v>
          </cell>
          <cell r="E3494" t="str">
            <v>TPM</v>
          </cell>
          <cell r="F3494" t="str">
            <v>Mechanical</v>
          </cell>
          <cell r="G3494" t="str">
            <v>Sewing Machine</v>
          </cell>
          <cell r="H3494">
            <v>44098</v>
          </cell>
          <cell r="I3494" t="str">
            <v>E</v>
          </cell>
          <cell r="K3494" t="str">
            <v>Supervisor</v>
          </cell>
          <cell r="L3494">
            <v>45319</v>
          </cell>
          <cell r="M3494" t="str">
            <v>WorkDay</v>
          </cell>
          <cell r="N3494" t="str">
            <v>0745-1645</v>
          </cell>
          <cell r="O3494" t="str">
            <v>P</v>
          </cell>
          <cell r="P3494">
            <v>0.3215277777777778</v>
          </cell>
          <cell r="Q3494">
            <v>0.79305555555555562</v>
          </cell>
          <cell r="R3494">
            <v>8</v>
          </cell>
          <cell r="S3494">
            <v>2.2799999999999998</v>
          </cell>
          <cell r="T3494">
            <v>10.28</v>
          </cell>
          <cell r="Y3494" t="str">
            <v>NVA</v>
          </cell>
        </row>
        <row r="3495">
          <cell r="A3495" t="str">
            <v>37244</v>
          </cell>
          <cell r="B3495" t="str">
            <v>Md. Mehedi Hasan</v>
          </cell>
          <cell r="C3495" t="str">
            <v>Supervisor</v>
          </cell>
          <cell r="D3495" t="str">
            <v>Intelligent Manufacturing</v>
          </cell>
          <cell r="E3495" t="str">
            <v>TPM</v>
          </cell>
          <cell r="F3495" t="str">
            <v>Mechanical</v>
          </cell>
          <cell r="G3495" t="str">
            <v>Operation</v>
          </cell>
          <cell r="H3495">
            <v>44098</v>
          </cell>
          <cell r="I3495" t="str">
            <v>E</v>
          </cell>
          <cell r="K3495" t="str">
            <v>Supervisor</v>
          </cell>
          <cell r="L3495">
            <v>45319</v>
          </cell>
          <cell r="M3495" t="str">
            <v>WorkDay</v>
          </cell>
          <cell r="N3495" t="str">
            <v>0730-1630</v>
          </cell>
          <cell r="O3495" t="str">
            <v>P</v>
          </cell>
          <cell r="P3495">
            <v>0.31180555555555556</v>
          </cell>
          <cell r="Q3495">
            <v>0.77916666666666667</v>
          </cell>
          <cell r="R3495">
            <v>8</v>
          </cell>
          <cell r="S3495">
            <v>2.2000000000000002</v>
          </cell>
          <cell r="T3495">
            <v>10.199999999999999</v>
          </cell>
          <cell r="Y3495" t="str">
            <v>NVA</v>
          </cell>
        </row>
        <row r="3496">
          <cell r="A3496" t="str">
            <v>37251</v>
          </cell>
          <cell r="B3496" t="str">
            <v>Md. Mofazzol Hossan</v>
          </cell>
          <cell r="C3496" t="str">
            <v>Supervisor</v>
          </cell>
          <cell r="D3496" t="str">
            <v>Intelligent Manufacturing</v>
          </cell>
          <cell r="E3496" t="str">
            <v>TPM</v>
          </cell>
          <cell r="F3496" t="str">
            <v>Mechanical</v>
          </cell>
          <cell r="G3496" t="str">
            <v>Operation</v>
          </cell>
          <cell r="H3496">
            <v>44098</v>
          </cell>
          <cell r="I3496" t="str">
            <v>E</v>
          </cell>
          <cell r="K3496" t="str">
            <v>Supervisor</v>
          </cell>
          <cell r="L3496">
            <v>45319</v>
          </cell>
          <cell r="M3496" t="str">
            <v>WorkDay</v>
          </cell>
          <cell r="N3496" t="str">
            <v>0745-1645</v>
          </cell>
          <cell r="O3496" t="str">
            <v>P</v>
          </cell>
          <cell r="P3496">
            <v>0.30555555555555552</v>
          </cell>
          <cell r="Q3496">
            <v>0.78333333333333333</v>
          </cell>
          <cell r="R3496">
            <v>8</v>
          </cell>
          <cell r="S3496">
            <v>2.0499999999999998</v>
          </cell>
          <cell r="T3496">
            <v>10.050000000000001</v>
          </cell>
          <cell r="Y3496" t="str">
            <v>NVA</v>
          </cell>
        </row>
        <row r="3497">
          <cell r="A3497" t="str">
            <v>37252</v>
          </cell>
          <cell r="B3497" t="str">
            <v>Bipul Ray</v>
          </cell>
          <cell r="C3497" t="str">
            <v>Supervisor</v>
          </cell>
          <cell r="D3497" t="str">
            <v>Intelligent Manufacturing</v>
          </cell>
          <cell r="E3497" t="str">
            <v>TPM</v>
          </cell>
          <cell r="F3497" t="str">
            <v>Mechanical</v>
          </cell>
          <cell r="G3497" t="str">
            <v>Operation</v>
          </cell>
          <cell r="H3497">
            <v>44098</v>
          </cell>
          <cell r="I3497" t="str">
            <v>E</v>
          </cell>
          <cell r="K3497" t="str">
            <v>Supervisor</v>
          </cell>
          <cell r="L3497">
            <v>45319</v>
          </cell>
          <cell r="M3497" t="str">
            <v>WorkDay</v>
          </cell>
          <cell r="N3497" t="str">
            <v>0730-1630</v>
          </cell>
          <cell r="O3497" t="str">
            <v>P</v>
          </cell>
          <cell r="P3497">
            <v>0.31458333333333333</v>
          </cell>
          <cell r="Q3497">
            <v>0.7715277777777777</v>
          </cell>
          <cell r="R3497">
            <v>7.95</v>
          </cell>
          <cell r="S3497">
            <v>2.02</v>
          </cell>
          <cell r="T3497">
            <v>9.9700000000000006</v>
          </cell>
          <cell r="Y3497" t="str">
            <v>NVA</v>
          </cell>
        </row>
        <row r="3498">
          <cell r="A3498" t="str">
            <v>38248</v>
          </cell>
          <cell r="B3498" t="str">
            <v>Kamol Adhikari</v>
          </cell>
          <cell r="C3498" t="str">
            <v>Supervisor</v>
          </cell>
          <cell r="D3498" t="str">
            <v>Intelligent Manufacturing</v>
          </cell>
          <cell r="E3498" t="str">
            <v>TPM</v>
          </cell>
          <cell r="F3498" t="str">
            <v>Mechanical</v>
          </cell>
          <cell r="G3498" t="str">
            <v>Operation</v>
          </cell>
          <cell r="H3498">
            <v>44178</v>
          </cell>
          <cell r="I3498" t="str">
            <v>E</v>
          </cell>
          <cell r="K3498" t="str">
            <v>Supervisor</v>
          </cell>
          <cell r="L3498">
            <v>45319</v>
          </cell>
          <cell r="M3498" t="str">
            <v>WorkDay</v>
          </cell>
          <cell r="N3498" t="str">
            <v>0730-1630</v>
          </cell>
          <cell r="O3498" t="str">
            <v>I</v>
          </cell>
          <cell r="Q3498">
            <v>0.77708333333333324</v>
          </cell>
          <cell r="T3498">
            <v>0</v>
          </cell>
          <cell r="Y3498" t="str">
            <v>NVA</v>
          </cell>
        </row>
        <row r="3499">
          <cell r="A3499" t="str">
            <v>39072</v>
          </cell>
          <cell r="B3499" t="str">
            <v>Md. Abu Bakkar Siddik</v>
          </cell>
          <cell r="C3499" t="str">
            <v>Supervisor</v>
          </cell>
          <cell r="D3499" t="str">
            <v>Intelligent Manufacturing</v>
          </cell>
          <cell r="E3499" t="str">
            <v>TPM</v>
          </cell>
          <cell r="F3499" t="str">
            <v>Mechanical</v>
          </cell>
          <cell r="G3499" t="str">
            <v>Operation</v>
          </cell>
          <cell r="H3499">
            <v>44360</v>
          </cell>
          <cell r="I3499" t="str">
            <v>E</v>
          </cell>
          <cell r="K3499" t="str">
            <v>Supervisor</v>
          </cell>
          <cell r="L3499">
            <v>45319</v>
          </cell>
          <cell r="M3499" t="str">
            <v>WorkDay</v>
          </cell>
          <cell r="N3499" t="str">
            <v>0730-1630</v>
          </cell>
          <cell r="O3499" t="str">
            <v>P</v>
          </cell>
          <cell r="P3499">
            <v>0.29236111111111113</v>
          </cell>
          <cell r="Q3499">
            <v>0.76250000000000007</v>
          </cell>
          <cell r="R3499">
            <v>8</v>
          </cell>
          <cell r="S3499">
            <v>1.8</v>
          </cell>
          <cell r="T3499">
            <v>9.8000000000000007</v>
          </cell>
          <cell r="Y3499" t="str">
            <v>NVA</v>
          </cell>
        </row>
        <row r="3500">
          <cell r="A3500" t="str">
            <v>37214</v>
          </cell>
          <cell r="B3500" t="str">
            <v>Md. Sajon Islam</v>
          </cell>
          <cell r="C3500" t="str">
            <v>Officer</v>
          </cell>
          <cell r="D3500" t="str">
            <v>Intelligent Manufacturing</v>
          </cell>
          <cell r="E3500" t="str">
            <v>TPM</v>
          </cell>
          <cell r="F3500" t="str">
            <v>TPM Administration</v>
          </cell>
          <cell r="G3500" t="str">
            <v>Electrical</v>
          </cell>
          <cell r="H3500">
            <v>44098</v>
          </cell>
          <cell r="I3500" t="str">
            <v>E</v>
          </cell>
          <cell r="K3500" t="str">
            <v>Officer</v>
          </cell>
          <cell r="L3500">
            <v>45319</v>
          </cell>
          <cell r="M3500" t="str">
            <v>WorkDay</v>
          </cell>
          <cell r="N3500" t="str">
            <v>0745-1645</v>
          </cell>
          <cell r="O3500" t="str">
            <v>P</v>
          </cell>
          <cell r="P3500">
            <v>0.30486111111111108</v>
          </cell>
          <cell r="Q3500">
            <v>0.7944444444444444</v>
          </cell>
          <cell r="R3500">
            <v>8</v>
          </cell>
          <cell r="S3500">
            <v>2.3199999999999998</v>
          </cell>
          <cell r="T3500">
            <v>10.32</v>
          </cell>
          <cell r="Y3500" t="str">
            <v>NVA</v>
          </cell>
        </row>
        <row r="3501">
          <cell r="A3501" t="str">
            <v>37246</v>
          </cell>
          <cell r="B3501" t="str">
            <v>Monjurul Islam</v>
          </cell>
          <cell r="C3501" t="str">
            <v>Supervisor</v>
          </cell>
          <cell r="D3501" t="str">
            <v>Supply Chain</v>
          </cell>
          <cell r="E3501" t="str">
            <v>Warehouse</v>
          </cell>
          <cell r="F3501" t="str">
            <v>Material Control</v>
          </cell>
          <cell r="G3501" t="str">
            <v>Material Control</v>
          </cell>
          <cell r="H3501">
            <v>44098</v>
          </cell>
          <cell r="I3501" t="str">
            <v>E</v>
          </cell>
          <cell r="K3501" t="str">
            <v>Supervisor</v>
          </cell>
          <cell r="L3501">
            <v>45319</v>
          </cell>
          <cell r="M3501" t="str">
            <v>WorkDay</v>
          </cell>
          <cell r="N3501" t="str">
            <v>0745-1645</v>
          </cell>
          <cell r="O3501" t="str">
            <v>P</v>
          </cell>
          <cell r="P3501">
            <v>0.31736111111111115</v>
          </cell>
          <cell r="Q3501">
            <v>0.77777777777777779</v>
          </cell>
          <cell r="R3501">
            <v>8</v>
          </cell>
          <cell r="S3501">
            <v>1.92</v>
          </cell>
          <cell r="T3501">
            <v>9.92</v>
          </cell>
          <cell r="Y3501" t="str">
            <v>NVA</v>
          </cell>
        </row>
        <row r="3502">
          <cell r="A3502" t="str">
            <v>37265</v>
          </cell>
          <cell r="B3502" t="str">
            <v>Md. Abdulla Al Mamun</v>
          </cell>
          <cell r="C3502" t="str">
            <v>Supervisor</v>
          </cell>
          <cell r="D3502" t="str">
            <v>Supply Chain</v>
          </cell>
          <cell r="E3502" t="str">
            <v>Warehouse</v>
          </cell>
          <cell r="F3502" t="str">
            <v>Material Information</v>
          </cell>
          <cell r="G3502" t="str">
            <v>Material Control (Internal)</v>
          </cell>
          <cell r="H3502">
            <v>44098</v>
          </cell>
          <cell r="I3502" t="str">
            <v>E</v>
          </cell>
          <cell r="K3502" t="str">
            <v>Supervisor</v>
          </cell>
          <cell r="L3502">
            <v>45319</v>
          </cell>
          <cell r="M3502" t="str">
            <v>WorkDay</v>
          </cell>
          <cell r="N3502" t="str">
            <v>0745-1645</v>
          </cell>
          <cell r="O3502" t="str">
            <v>P</v>
          </cell>
          <cell r="P3502">
            <v>0.30208333333333331</v>
          </cell>
          <cell r="Q3502">
            <v>0.79861111111111116</v>
          </cell>
          <cell r="R3502">
            <v>8</v>
          </cell>
          <cell r="S3502">
            <v>2.42</v>
          </cell>
          <cell r="T3502">
            <v>10.42</v>
          </cell>
          <cell r="Y3502" t="str">
            <v>NVA</v>
          </cell>
        </row>
        <row r="3503">
          <cell r="A3503" t="str">
            <v>37271</v>
          </cell>
          <cell r="B3503" t="str">
            <v>Md. Mostofa Kamal</v>
          </cell>
          <cell r="C3503" t="str">
            <v>Helper</v>
          </cell>
          <cell r="D3503" t="str">
            <v>Supply Chain</v>
          </cell>
          <cell r="E3503" t="str">
            <v>Warehouse</v>
          </cell>
          <cell r="F3503" t="str">
            <v>Warehouse</v>
          </cell>
          <cell r="G3503" t="str">
            <v>Material Control (Internal)</v>
          </cell>
          <cell r="H3503">
            <v>44112</v>
          </cell>
          <cell r="I3503" t="str">
            <v>E</v>
          </cell>
          <cell r="K3503" t="str">
            <v>TM</v>
          </cell>
          <cell r="L3503">
            <v>45319</v>
          </cell>
          <cell r="M3503" t="str">
            <v>WorkDay</v>
          </cell>
          <cell r="N3503" t="str">
            <v>0745-1645</v>
          </cell>
          <cell r="O3503" t="str">
            <v>P</v>
          </cell>
          <cell r="P3503">
            <v>0.3125</v>
          </cell>
          <cell r="Q3503">
            <v>0.7729166666666667</v>
          </cell>
          <cell r="R3503">
            <v>8</v>
          </cell>
          <cell r="S3503">
            <v>1.8</v>
          </cell>
          <cell r="T3503">
            <v>9.8000000000000007</v>
          </cell>
          <cell r="Y3503" t="str">
            <v>NVA</v>
          </cell>
        </row>
        <row r="3504">
          <cell r="A3504" t="str">
            <v>37280</v>
          </cell>
          <cell r="B3504" t="str">
            <v>Md. Saiful Islam</v>
          </cell>
          <cell r="C3504" t="str">
            <v>Helper</v>
          </cell>
          <cell r="D3504" t="str">
            <v>Supply Chain</v>
          </cell>
          <cell r="E3504" t="str">
            <v>Warehouse</v>
          </cell>
          <cell r="F3504" t="str">
            <v>Warehouse</v>
          </cell>
          <cell r="G3504" t="str">
            <v>Material Control (Internal)</v>
          </cell>
          <cell r="H3504">
            <v>44107</v>
          </cell>
          <cell r="I3504" t="str">
            <v>E</v>
          </cell>
          <cell r="K3504" t="str">
            <v>TM</v>
          </cell>
          <cell r="L3504">
            <v>45319</v>
          </cell>
          <cell r="M3504" t="str">
            <v>WorkDay</v>
          </cell>
          <cell r="N3504" t="str">
            <v>0745-1645</v>
          </cell>
          <cell r="O3504" t="str">
            <v>P</v>
          </cell>
          <cell r="P3504">
            <v>0.31666666666666665</v>
          </cell>
          <cell r="Q3504">
            <v>0.7715277777777777</v>
          </cell>
          <cell r="R3504">
            <v>8</v>
          </cell>
          <cell r="S3504">
            <v>1.77</v>
          </cell>
          <cell r="T3504">
            <v>9.77</v>
          </cell>
          <cell r="Y3504" t="str">
            <v>NVA</v>
          </cell>
        </row>
        <row r="3505">
          <cell r="A3505" t="str">
            <v>39133</v>
          </cell>
          <cell r="B3505" t="str">
            <v>Jahenur Haque</v>
          </cell>
          <cell r="C3505" t="str">
            <v>Helper</v>
          </cell>
          <cell r="D3505" t="str">
            <v>Supply Chain</v>
          </cell>
          <cell r="E3505" t="str">
            <v>Warehouse</v>
          </cell>
          <cell r="F3505" t="str">
            <v>Warehouse</v>
          </cell>
          <cell r="G3505" t="str">
            <v>Material Control (Internal)</v>
          </cell>
          <cell r="H3505">
            <v>44363</v>
          </cell>
          <cell r="I3505" t="str">
            <v>E</v>
          </cell>
          <cell r="K3505" t="str">
            <v>TM</v>
          </cell>
          <cell r="L3505">
            <v>45319</v>
          </cell>
          <cell r="M3505" t="str">
            <v>WorkDay</v>
          </cell>
          <cell r="N3505" t="str">
            <v>0745-1645</v>
          </cell>
          <cell r="O3505" t="str">
            <v>P</v>
          </cell>
          <cell r="P3505">
            <v>0.31319444444444444</v>
          </cell>
          <cell r="Q3505">
            <v>0.7715277777777777</v>
          </cell>
          <cell r="R3505">
            <v>8</v>
          </cell>
          <cell r="S3505">
            <v>1.77</v>
          </cell>
          <cell r="T3505">
            <v>9.77</v>
          </cell>
          <cell r="Y3505" t="str">
            <v>NVA</v>
          </cell>
        </row>
        <row r="3506">
          <cell r="A3506" t="str">
            <v>00014</v>
          </cell>
          <cell r="B3506" t="str">
            <v>Shafiqur Rahman</v>
          </cell>
          <cell r="C3506" t="str">
            <v>Senior Officer</v>
          </cell>
          <cell r="D3506" t="str">
            <v>Finance &amp; Accounts</v>
          </cell>
          <cell r="E3506" t="str">
            <v>Accounts &amp; Finance</v>
          </cell>
          <cell r="F3506" t="str">
            <v>N/A</v>
          </cell>
          <cell r="H3506">
            <v>41183</v>
          </cell>
          <cell r="I3506" t="str">
            <v>General</v>
          </cell>
          <cell r="K3506" t="str">
            <v>Officer</v>
          </cell>
          <cell r="L3506">
            <v>45319</v>
          </cell>
          <cell r="M3506" t="str">
            <v>WorkDay</v>
          </cell>
          <cell r="N3506" t="str">
            <v>0815-1715</v>
          </cell>
          <cell r="O3506" t="str">
            <v>P</v>
          </cell>
          <cell r="P3506">
            <v>0.3430555555555555</v>
          </cell>
          <cell r="Q3506">
            <v>0.72430555555555554</v>
          </cell>
          <cell r="R3506">
            <v>8.1300000000000008</v>
          </cell>
          <cell r="T3506">
            <v>8.1300000000000008</v>
          </cell>
          <cell r="Y3506" t="str">
            <v>NVA</v>
          </cell>
        </row>
        <row r="3507">
          <cell r="A3507" t="str">
            <v>00034</v>
          </cell>
          <cell r="B3507" t="str">
            <v>Md. Jwel Ahmmed</v>
          </cell>
          <cell r="C3507" t="str">
            <v>Manager</v>
          </cell>
          <cell r="D3507" t="str">
            <v>Finance &amp; Accounts</v>
          </cell>
          <cell r="E3507" t="str">
            <v>Accounts &amp; Finance</v>
          </cell>
          <cell r="F3507" t="str">
            <v>N/A</v>
          </cell>
          <cell r="G3507" t="str">
            <v>Operation</v>
          </cell>
          <cell r="H3507">
            <v>41537</v>
          </cell>
          <cell r="I3507" t="str">
            <v>General</v>
          </cell>
          <cell r="K3507" t="str">
            <v>Officer</v>
          </cell>
          <cell r="L3507">
            <v>45319</v>
          </cell>
          <cell r="M3507" t="str">
            <v>WorkDay</v>
          </cell>
          <cell r="N3507" t="str">
            <v>0815-1715</v>
          </cell>
          <cell r="O3507" t="str">
            <v>A</v>
          </cell>
          <cell r="T3507">
            <v>0</v>
          </cell>
          <cell r="Y3507" t="str">
            <v>NVA</v>
          </cell>
        </row>
        <row r="3508">
          <cell r="A3508" t="str">
            <v>00190</v>
          </cell>
          <cell r="B3508" t="str">
            <v>Rana Ahmmed</v>
          </cell>
          <cell r="C3508" t="str">
            <v>Senior Officer</v>
          </cell>
          <cell r="D3508" t="str">
            <v>Finance &amp; Accounts</v>
          </cell>
          <cell r="E3508" t="str">
            <v>Accounts &amp; Finance</v>
          </cell>
          <cell r="F3508" t="str">
            <v>N/A</v>
          </cell>
          <cell r="H3508">
            <v>42318</v>
          </cell>
          <cell r="I3508" t="str">
            <v>General</v>
          </cell>
          <cell r="K3508" t="str">
            <v>Officer</v>
          </cell>
          <cell r="L3508">
            <v>45319</v>
          </cell>
          <cell r="M3508" t="str">
            <v>WorkDay</v>
          </cell>
          <cell r="N3508" t="str">
            <v>0815-1715</v>
          </cell>
          <cell r="O3508" t="str">
            <v>A</v>
          </cell>
          <cell r="T3508">
            <v>0</v>
          </cell>
          <cell r="Y3508" t="str">
            <v>NVA</v>
          </cell>
        </row>
        <row r="3509">
          <cell r="A3509" t="str">
            <v>00227</v>
          </cell>
          <cell r="B3509" t="str">
            <v>Md. Mehedi Hasan Shuvo</v>
          </cell>
          <cell r="C3509" t="str">
            <v>Senior Officer</v>
          </cell>
          <cell r="D3509" t="str">
            <v>Finance &amp; Accounts</v>
          </cell>
          <cell r="E3509" t="str">
            <v>Accounts &amp; Finance</v>
          </cell>
          <cell r="F3509" t="str">
            <v>N/A</v>
          </cell>
          <cell r="H3509">
            <v>42401</v>
          </cell>
          <cell r="I3509" t="str">
            <v>General</v>
          </cell>
          <cell r="K3509" t="str">
            <v>Officer</v>
          </cell>
          <cell r="L3509">
            <v>45319</v>
          </cell>
          <cell r="M3509" t="str">
            <v>WorkDay</v>
          </cell>
          <cell r="N3509" t="str">
            <v>0815-1715</v>
          </cell>
          <cell r="O3509" t="str">
            <v>P</v>
          </cell>
          <cell r="P3509">
            <v>0.34722222222222227</v>
          </cell>
          <cell r="Q3509">
            <v>0.72638888888888886</v>
          </cell>
          <cell r="R3509">
            <v>8.1</v>
          </cell>
          <cell r="T3509">
            <v>8.1</v>
          </cell>
          <cell r="Y3509" t="str">
            <v>NVA</v>
          </cell>
        </row>
        <row r="3510">
          <cell r="A3510" t="str">
            <v>30313</v>
          </cell>
          <cell r="B3510" t="str">
            <v>Sayeed Md. Arif Bin Asad</v>
          </cell>
          <cell r="C3510" t="str">
            <v>Officer</v>
          </cell>
          <cell r="D3510" t="str">
            <v>Finance &amp; Accounts</v>
          </cell>
          <cell r="E3510" t="str">
            <v>Accounts &amp; Finance</v>
          </cell>
          <cell r="F3510" t="str">
            <v>N/A</v>
          </cell>
          <cell r="H3510">
            <v>44600</v>
          </cell>
          <cell r="I3510" t="str">
            <v>General</v>
          </cell>
          <cell r="K3510" t="str">
            <v>Officer</v>
          </cell>
          <cell r="L3510">
            <v>45319</v>
          </cell>
          <cell r="M3510" t="str">
            <v>WorkDay</v>
          </cell>
          <cell r="N3510" t="str">
            <v>0815-1715</v>
          </cell>
          <cell r="O3510" t="str">
            <v>P</v>
          </cell>
          <cell r="P3510">
            <v>0.3430555555555555</v>
          </cell>
          <cell r="Q3510">
            <v>0.72361111111111109</v>
          </cell>
          <cell r="R3510">
            <v>8.1199999999999992</v>
          </cell>
          <cell r="T3510">
            <v>8.1199999999999992</v>
          </cell>
          <cell r="Y3510" t="str">
            <v>NVA</v>
          </cell>
        </row>
        <row r="3511">
          <cell r="A3511" t="str">
            <v>30349</v>
          </cell>
          <cell r="B3511" t="str">
            <v>Md. Shariful Islam Nayan</v>
          </cell>
          <cell r="C3511" t="str">
            <v>Officer</v>
          </cell>
          <cell r="D3511" t="str">
            <v>Finance &amp; Accounts</v>
          </cell>
          <cell r="E3511" t="str">
            <v>Accounts &amp; Finance</v>
          </cell>
          <cell r="F3511" t="str">
            <v>N/A</v>
          </cell>
          <cell r="H3511">
            <v>44835</v>
          </cell>
          <cell r="I3511" t="str">
            <v>General</v>
          </cell>
          <cell r="K3511" t="str">
            <v>Officer</v>
          </cell>
          <cell r="L3511">
            <v>45319</v>
          </cell>
          <cell r="M3511" t="str">
            <v>WorkDay</v>
          </cell>
          <cell r="N3511" t="str">
            <v>0815-1715</v>
          </cell>
          <cell r="O3511" t="str">
            <v>P</v>
          </cell>
          <cell r="P3511">
            <v>0.3430555555555555</v>
          </cell>
          <cell r="Q3511">
            <v>0.72361111111111109</v>
          </cell>
          <cell r="R3511">
            <v>8.1199999999999992</v>
          </cell>
          <cell r="T3511">
            <v>8.1199999999999992</v>
          </cell>
          <cell r="Y3511" t="str">
            <v>NVA</v>
          </cell>
        </row>
        <row r="3512">
          <cell r="A3512" t="str">
            <v>00295</v>
          </cell>
          <cell r="B3512" t="str">
            <v>Md. Ahad Ali</v>
          </cell>
          <cell r="C3512" t="str">
            <v>Senior Officer</v>
          </cell>
          <cell r="D3512" t="str">
            <v>HR &amp; Administration</v>
          </cell>
          <cell r="E3512" t="str">
            <v>Administration</v>
          </cell>
          <cell r="F3512" t="str">
            <v>Compliance</v>
          </cell>
          <cell r="G3512" t="str">
            <v>Operations</v>
          </cell>
          <cell r="H3512">
            <v>42526</v>
          </cell>
          <cell r="I3512" t="str">
            <v>General</v>
          </cell>
          <cell r="K3512" t="str">
            <v>Officer</v>
          </cell>
          <cell r="L3512">
            <v>45319</v>
          </cell>
          <cell r="M3512" t="str">
            <v>WorkDay</v>
          </cell>
          <cell r="N3512" t="str">
            <v>0815-1715</v>
          </cell>
          <cell r="O3512" t="str">
            <v>P</v>
          </cell>
          <cell r="P3512">
            <v>0.38958333333333334</v>
          </cell>
          <cell r="Q3512">
            <v>0.72916666666666663</v>
          </cell>
          <cell r="R3512">
            <v>7.15</v>
          </cell>
          <cell r="T3512">
            <v>7.15</v>
          </cell>
          <cell r="V3512">
            <v>66</v>
          </cell>
          <cell r="Y3512" t="str">
            <v>NVA</v>
          </cell>
        </row>
        <row r="3513">
          <cell r="A3513" t="str">
            <v>30406</v>
          </cell>
          <cell r="B3513" t="str">
            <v>Md. Khairul Islam</v>
          </cell>
          <cell r="C3513" t="str">
            <v>Officer</v>
          </cell>
          <cell r="D3513" t="str">
            <v>HR &amp; Administration</v>
          </cell>
          <cell r="E3513" t="str">
            <v>Administration</v>
          </cell>
          <cell r="F3513" t="str">
            <v>Compliance</v>
          </cell>
          <cell r="G3513" t="str">
            <v>Compliance &amp; Safety</v>
          </cell>
          <cell r="H3513">
            <v>45201</v>
          </cell>
          <cell r="I3513" t="str">
            <v>General</v>
          </cell>
          <cell r="K3513" t="str">
            <v>Officer</v>
          </cell>
          <cell r="L3513">
            <v>45319</v>
          </cell>
          <cell r="M3513" t="str">
            <v>WorkDay</v>
          </cell>
          <cell r="N3513" t="str">
            <v>0815-1715</v>
          </cell>
          <cell r="O3513" t="str">
            <v>P</v>
          </cell>
          <cell r="P3513">
            <v>0.34583333333333338</v>
          </cell>
          <cell r="Q3513">
            <v>0.72916666666666663</v>
          </cell>
          <cell r="R3513">
            <v>8.1999999999999993</v>
          </cell>
          <cell r="T3513">
            <v>8.1999999999999993</v>
          </cell>
          <cell r="Y3513" t="str">
            <v>NVA</v>
          </cell>
        </row>
        <row r="3514">
          <cell r="A3514" t="str">
            <v>00251</v>
          </cell>
          <cell r="B3514" t="str">
            <v>Md. Rafiqul Islam</v>
          </cell>
          <cell r="C3514" t="str">
            <v>Medical Attendant</v>
          </cell>
          <cell r="D3514" t="str">
            <v>HR &amp; Administration</v>
          </cell>
          <cell r="E3514" t="str">
            <v>Administration</v>
          </cell>
          <cell r="F3514" t="str">
            <v>Medical Center</v>
          </cell>
          <cell r="G3514" t="str">
            <v>Medical Services</v>
          </cell>
          <cell r="H3514">
            <v>42449</v>
          </cell>
          <cell r="I3514" t="str">
            <v>General</v>
          </cell>
          <cell r="K3514" t="str">
            <v>Supervisor</v>
          </cell>
          <cell r="L3514">
            <v>45319</v>
          </cell>
          <cell r="M3514" t="str">
            <v>WorkDay</v>
          </cell>
          <cell r="N3514" t="str">
            <v>0730-1630</v>
          </cell>
          <cell r="O3514" t="str">
            <v>P</v>
          </cell>
          <cell r="P3514">
            <v>0.31111111111111112</v>
          </cell>
          <cell r="Q3514">
            <v>0.70000000000000007</v>
          </cell>
          <cell r="R3514">
            <v>8</v>
          </cell>
          <cell r="S3514">
            <v>0.3</v>
          </cell>
          <cell r="T3514">
            <v>8.3000000000000007</v>
          </cell>
          <cell r="Y3514" t="str">
            <v>NVA</v>
          </cell>
        </row>
        <row r="3515">
          <cell r="A3515" t="str">
            <v>30143</v>
          </cell>
          <cell r="B3515" t="str">
            <v>Rumana Islam</v>
          </cell>
          <cell r="C3515" t="str">
            <v>Medical Assistant</v>
          </cell>
          <cell r="D3515" t="str">
            <v>HR &amp; Administration</v>
          </cell>
          <cell r="E3515" t="str">
            <v>Administration</v>
          </cell>
          <cell r="F3515" t="str">
            <v>Medical Center</v>
          </cell>
          <cell r="G3515" t="str">
            <v>Medical Services</v>
          </cell>
          <cell r="H3515">
            <v>43512</v>
          </cell>
          <cell r="I3515" t="str">
            <v>General</v>
          </cell>
          <cell r="K3515" t="str">
            <v>Supervisor</v>
          </cell>
          <cell r="L3515">
            <v>45319</v>
          </cell>
          <cell r="M3515" t="str">
            <v>WorkDay</v>
          </cell>
          <cell r="N3515" t="str">
            <v>0730-1630</v>
          </cell>
          <cell r="O3515" t="str">
            <v>P</v>
          </cell>
          <cell r="P3515">
            <v>0.30833333333333335</v>
          </cell>
          <cell r="Q3515">
            <v>0.70277777777777783</v>
          </cell>
          <cell r="R3515">
            <v>8</v>
          </cell>
          <cell r="S3515">
            <v>0.37</v>
          </cell>
          <cell r="T3515">
            <v>8.3699999999999992</v>
          </cell>
          <cell r="Y3515" t="str">
            <v>NVA</v>
          </cell>
        </row>
        <row r="3516">
          <cell r="A3516" t="str">
            <v>30319</v>
          </cell>
          <cell r="B3516" t="str">
            <v>Iffat Afsana Shaba</v>
          </cell>
          <cell r="C3516" t="str">
            <v>Doctor</v>
          </cell>
          <cell r="D3516" t="str">
            <v>HR &amp; Administration</v>
          </cell>
          <cell r="E3516" t="str">
            <v>Administration</v>
          </cell>
          <cell r="F3516" t="str">
            <v>Medical Center</v>
          </cell>
          <cell r="G3516" t="str">
            <v>Medical Services</v>
          </cell>
          <cell r="H3516">
            <v>44653</v>
          </cell>
          <cell r="I3516" t="str">
            <v>General</v>
          </cell>
          <cell r="K3516" t="str">
            <v>Officer</v>
          </cell>
          <cell r="L3516">
            <v>45319</v>
          </cell>
          <cell r="M3516" t="str">
            <v>WorkDay</v>
          </cell>
          <cell r="N3516" t="str">
            <v>0815-1715</v>
          </cell>
          <cell r="O3516" t="str">
            <v>P</v>
          </cell>
          <cell r="P3516">
            <v>0.34652777777777777</v>
          </cell>
          <cell r="Q3516">
            <v>0.51041666666666663</v>
          </cell>
          <cell r="R3516">
            <v>2.93</v>
          </cell>
          <cell r="T3516">
            <v>2.93</v>
          </cell>
          <cell r="X3516">
            <v>300</v>
          </cell>
          <cell r="Y3516" t="str">
            <v>NVA</v>
          </cell>
        </row>
        <row r="3517">
          <cell r="A3517" t="str">
            <v>30331</v>
          </cell>
          <cell r="B3517" t="str">
            <v>Samima Akter</v>
          </cell>
          <cell r="C3517" t="str">
            <v>Medical Assistant</v>
          </cell>
          <cell r="D3517" t="str">
            <v>HR &amp; Administration</v>
          </cell>
          <cell r="E3517" t="str">
            <v>Administration</v>
          </cell>
          <cell r="F3517" t="str">
            <v>Medical Center</v>
          </cell>
          <cell r="G3517" t="str">
            <v>Medical Services</v>
          </cell>
          <cell r="H3517">
            <v>44723</v>
          </cell>
          <cell r="I3517" t="str">
            <v>General</v>
          </cell>
          <cell r="K3517" t="str">
            <v>Supervisor</v>
          </cell>
          <cell r="L3517">
            <v>45319</v>
          </cell>
          <cell r="M3517" t="str">
            <v>WorkDay</v>
          </cell>
          <cell r="N3517" t="str">
            <v>0900-1800</v>
          </cell>
          <cell r="O3517" t="str">
            <v>P</v>
          </cell>
          <cell r="P3517">
            <v>0.37222222222222223</v>
          </cell>
          <cell r="Q3517">
            <v>0.78194444444444444</v>
          </cell>
          <cell r="R3517">
            <v>8</v>
          </cell>
          <cell r="S3517">
            <v>0.77</v>
          </cell>
          <cell r="T3517">
            <v>8.77</v>
          </cell>
          <cell r="Y3517" t="str">
            <v>NVA</v>
          </cell>
        </row>
        <row r="3518">
          <cell r="A3518" t="str">
            <v>30354</v>
          </cell>
          <cell r="B3518" t="str">
            <v>Most. Monira Khatun</v>
          </cell>
          <cell r="C3518" t="str">
            <v>Medical Assistant</v>
          </cell>
          <cell r="D3518" t="str">
            <v>HR &amp; Administration</v>
          </cell>
          <cell r="E3518" t="str">
            <v>Administration</v>
          </cell>
          <cell r="F3518" t="str">
            <v>Medical Center</v>
          </cell>
          <cell r="G3518" t="str">
            <v>Medical Services</v>
          </cell>
          <cell r="H3518">
            <v>44891</v>
          </cell>
          <cell r="I3518" t="str">
            <v>General</v>
          </cell>
          <cell r="K3518" t="str">
            <v>Supervisor</v>
          </cell>
          <cell r="L3518">
            <v>45319</v>
          </cell>
          <cell r="M3518" t="str">
            <v>WorkDay</v>
          </cell>
          <cell r="N3518" t="str">
            <v>0730-1630</v>
          </cell>
          <cell r="O3518" t="str">
            <v>P</v>
          </cell>
          <cell r="P3518">
            <v>0.30416666666666664</v>
          </cell>
          <cell r="Q3518">
            <v>0.78194444444444444</v>
          </cell>
          <cell r="R3518">
            <v>8</v>
          </cell>
          <cell r="S3518">
            <v>2.27</v>
          </cell>
          <cell r="T3518">
            <v>10.27</v>
          </cell>
          <cell r="Y3518" t="str">
            <v>NVA</v>
          </cell>
        </row>
        <row r="3519">
          <cell r="A3519" t="str">
            <v>30412</v>
          </cell>
          <cell r="B3519" t="str">
            <v>Amit Mohanta</v>
          </cell>
          <cell r="C3519" t="str">
            <v>Medical Assistant</v>
          </cell>
          <cell r="D3519" t="str">
            <v>HR &amp; Administration</v>
          </cell>
          <cell r="E3519" t="str">
            <v>Administration</v>
          </cell>
          <cell r="F3519" t="str">
            <v>Medical Center</v>
          </cell>
          <cell r="G3519" t="str">
            <v>Medical Services</v>
          </cell>
          <cell r="H3519">
            <v>45225</v>
          </cell>
          <cell r="I3519" t="str">
            <v>General</v>
          </cell>
          <cell r="K3519" t="str">
            <v>Supervisor</v>
          </cell>
          <cell r="L3519">
            <v>45319</v>
          </cell>
          <cell r="M3519" t="str">
            <v>WorkDay</v>
          </cell>
          <cell r="N3519" t="str">
            <v>0900-1800</v>
          </cell>
          <cell r="O3519" t="str">
            <v>P</v>
          </cell>
          <cell r="P3519">
            <v>0.3743055555555555</v>
          </cell>
          <cell r="Q3519">
            <v>0.78263888888888899</v>
          </cell>
          <cell r="R3519">
            <v>8</v>
          </cell>
          <cell r="S3519">
            <v>0.78</v>
          </cell>
          <cell r="T3519">
            <v>8.7799999999999994</v>
          </cell>
          <cell r="Y3519" t="str">
            <v>NVA</v>
          </cell>
        </row>
        <row r="3520">
          <cell r="A3520" t="str">
            <v>00010</v>
          </cell>
          <cell r="B3520" t="str">
            <v>Abinash Chondro</v>
          </cell>
          <cell r="C3520" t="str">
            <v>Driver</v>
          </cell>
          <cell r="D3520" t="str">
            <v>HR &amp; Administration</v>
          </cell>
          <cell r="E3520" t="str">
            <v>Administration</v>
          </cell>
          <cell r="F3520" t="str">
            <v>Property &amp; Hospitality</v>
          </cell>
          <cell r="G3520" t="str">
            <v>Driver Factory Car</v>
          </cell>
          <cell r="H3520">
            <v>41051</v>
          </cell>
          <cell r="I3520" t="str">
            <v>General</v>
          </cell>
          <cell r="K3520" t="str">
            <v>Supervisor</v>
          </cell>
          <cell r="L3520">
            <v>45319</v>
          </cell>
          <cell r="M3520" t="str">
            <v>WorkDay</v>
          </cell>
          <cell r="N3520" t="str">
            <v>0730-1630</v>
          </cell>
          <cell r="O3520" t="str">
            <v>P</v>
          </cell>
          <cell r="P3520">
            <v>0.2986111111111111</v>
          </cell>
          <cell r="Q3520">
            <v>0.79375000000000007</v>
          </cell>
          <cell r="R3520">
            <v>8</v>
          </cell>
          <cell r="S3520">
            <v>2.5499999999999998</v>
          </cell>
          <cell r="T3520">
            <v>10.55</v>
          </cell>
          <cell r="Y3520" t="str">
            <v>NVA</v>
          </cell>
        </row>
        <row r="3521">
          <cell r="A3521" t="str">
            <v>00057</v>
          </cell>
          <cell r="B3521" t="str">
            <v>Joynal Abedin</v>
          </cell>
          <cell r="C3521" t="str">
            <v>Driver</v>
          </cell>
          <cell r="D3521" t="str">
            <v>HR &amp; Administration</v>
          </cell>
          <cell r="E3521" t="str">
            <v>Administration</v>
          </cell>
          <cell r="F3521" t="str">
            <v>Property &amp; Hospitality</v>
          </cell>
          <cell r="G3521" t="str">
            <v>Driver Dhaka Office Car</v>
          </cell>
          <cell r="H3521">
            <v>41796</v>
          </cell>
          <cell r="I3521" t="str">
            <v>General</v>
          </cell>
          <cell r="K3521" t="str">
            <v>Supervisor</v>
          </cell>
          <cell r="L3521">
            <v>45319</v>
          </cell>
          <cell r="M3521" t="str">
            <v>WorkDay</v>
          </cell>
          <cell r="N3521" t="str">
            <v>0900-1800</v>
          </cell>
          <cell r="O3521" t="str">
            <v>A</v>
          </cell>
          <cell r="T3521">
            <v>0</v>
          </cell>
          <cell r="Y3521" t="str">
            <v>NVA</v>
          </cell>
        </row>
        <row r="3522">
          <cell r="A3522" t="str">
            <v>00258</v>
          </cell>
          <cell r="B3522" t="str">
            <v>Md. Monzul Kadir</v>
          </cell>
          <cell r="C3522" t="str">
            <v>Senior Officer</v>
          </cell>
          <cell r="D3522" t="str">
            <v>HR &amp; Administration</v>
          </cell>
          <cell r="E3522" t="str">
            <v>Administration</v>
          </cell>
          <cell r="F3522" t="str">
            <v>Property &amp; Hospitality</v>
          </cell>
          <cell r="H3522">
            <v>42462</v>
          </cell>
          <cell r="I3522" t="str">
            <v>General</v>
          </cell>
          <cell r="K3522" t="str">
            <v>Officer</v>
          </cell>
          <cell r="L3522">
            <v>45319</v>
          </cell>
          <cell r="M3522" t="str">
            <v>WorkDay</v>
          </cell>
          <cell r="N3522" t="str">
            <v>0815-1715</v>
          </cell>
          <cell r="O3522" t="str">
            <v>P</v>
          </cell>
          <cell r="P3522">
            <v>0.34375</v>
          </cell>
          <cell r="Q3522">
            <v>0.75347222222222221</v>
          </cell>
          <cell r="R3522">
            <v>8</v>
          </cell>
          <cell r="S3522">
            <v>0.83</v>
          </cell>
          <cell r="T3522">
            <v>8.83</v>
          </cell>
          <cell r="Y3522" t="str">
            <v>NVA</v>
          </cell>
        </row>
        <row r="3523">
          <cell r="A3523" t="str">
            <v>00426</v>
          </cell>
          <cell r="B3523" t="str">
            <v>Md. Siraj</v>
          </cell>
          <cell r="C3523" t="str">
            <v>Cook</v>
          </cell>
          <cell r="D3523" t="str">
            <v>HR &amp; Administration</v>
          </cell>
          <cell r="E3523" t="str">
            <v>Administration</v>
          </cell>
          <cell r="F3523" t="str">
            <v>Property &amp; Hospitality</v>
          </cell>
          <cell r="G3523" t="str">
            <v>Cook CN Canteen</v>
          </cell>
          <cell r="H3523">
            <v>42768</v>
          </cell>
          <cell r="I3523" t="str">
            <v>General</v>
          </cell>
          <cell r="K3523" t="str">
            <v>Supervisor</v>
          </cell>
          <cell r="L3523">
            <v>45319</v>
          </cell>
          <cell r="M3523" t="str">
            <v>WorkDay</v>
          </cell>
          <cell r="N3523" t="str">
            <v>0815-1715</v>
          </cell>
          <cell r="O3523" t="str">
            <v>P</v>
          </cell>
          <cell r="P3523">
            <v>0.3430555555555555</v>
          </cell>
          <cell r="Q3523">
            <v>0.76111111111111107</v>
          </cell>
          <cell r="R3523">
            <v>8</v>
          </cell>
          <cell r="S3523">
            <v>1.02</v>
          </cell>
          <cell r="T3523">
            <v>9.02</v>
          </cell>
          <cell r="Y3523" t="str">
            <v>NVA</v>
          </cell>
        </row>
        <row r="3524">
          <cell r="A3524" t="str">
            <v>00604</v>
          </cell>
          <cell r="B3524" t="str">
            <v>Amina Begum</v>
          </cell>
          <cell r="C3524" t="str">
            <v>Cleaner</v>
          </cell>
          <cell r="D3524" t="str">
            <v>HR &amp; Administration</v>
          </cell>
          <cell r="E3524" t="str">
            <v>Administration</v>
          </cell>
          <cell r="F3524" t="str">
            <v>Property &amp; Hospitality</v>
          </cell>
          <cell r="G3524" t="str">
            <v>Housekeeping</v>
          </cell>
          <cell r="H3524">
            <v>41173</v>
          </cell>
          <cell r="I3524" t="str">
            <v>General</v>
          </cell>
          <cell r="K3524" t="str">
            <v>TM</v>
          </cell>
          <cell r="L3524">
            <v>45319</v>
          </cell>
          <cell r="M3524" t="str">
            <v>WorkDay</v>
          </cell>
          <cell r="N3524" t="str">
            <v>0730-1630</v>
          </cell>
          <cell r="O3524" t="str">
            <v>P</v>
          </cell>
          <cell r="P3524">
            <v>0.3034722222222222</v>
          </cell>
          <cell r="Q3524">
            <v>0.77013888888888893</v>
          </cell>
          <cell r="R3524">
            <v>8</v>
          </cell>
          <cell r="S3524">
            <v>1.98</v>
          </cell>
          <cell r="T3524">
            <v>9.98</v>
          </cell>
          <cell r="Y3524" t="str">
            <v>NVA</v>
          </cell>
        </row>
        <row r="3525">
          <cell r="A3525" t="str">
            <v>00605</v>
          </cell>
          <cell r="B3525" t="str">
            <v>Rakhi</v>
          </cell>
          <cell r="C3525" t="str">
            <v>Sweeper</v>
          </cell>
          <cell r="D3525" t="str">
            <v>HR &amp; Administration</v>
          </cell>
          <cell r="E3525" t="str">
            <v>Administration</v>
          </cell>
          <cell r="F3525" t="str">
            <v>Property &amp; Hospitality</v>
          </cell>
          <cell r="G3525" t="str">
            <v>Sweeper Factory</v>
          </cell>
          <cell r="H3525">
            <v>41214</v>
          </cell>
          <cell r="I3525" t="str">
            <v>General</v>
          </cell>
          <cell r="K3525" t="str">
            <v>TM</v>
          </cell>
          <cell r="L3525">
            <v>45319</v>
          </cell>
          <cell r="M3525" t="str">
            <v>WorkDay</v>
          </cell>
          <cell r="N3525" t="str">
            <v>0730-1630</v>
          </cell>
          <cell r="O3525" t="str">
            <v>P</v>
          </cell>
          <cell r="P3525">
            <v>0.34097222222222223</v>
          </cell>
          <cell r="Q3525">
            <v>0.69791666666666663</v>
          </cell>
          <cell r="R3525">
            <v>7.57</v>
          </cell>
          <cell r="T3525">
            <v>7.57</v>
          </cell>
          <cell r="V3525">
            <v>41</v>
          </cell>
          <cell r="Y3525" t="str">
            <v>NVA</v>
          </cell>
        </row>
        <row r="3526">
          <cell r="A3526" t="str">
            <v>00670</v>
          </cell>
          <cell r="B3526" t="str">
            <v>Manowara Begum</v>
          </cell>
          <cell r="C3526" t="str">
            <v>Cleaner</v>
          </cell>
          <cell r="D3526" t="str">
            <v>HR &amp; Administration</v>
          </cell>
          <cell r="E3526" t="str">
            <v>Administration</v>
          </cell>
          <cell r="F3526" t="str">
            <v>Property &amp; Hospitality</v>
          </cell>
          <cell r="G3526" t="str">
            <v>Housekeeping</v>
          </cell>
          <cell r="H3526">
            <v>41307</v>
          </cell>
          <cell r="I3526" t="str">
            <v>General</v>
          </cell>
          <cell r="K3526" t="str">
            <v>TM</v>
          </cell>
          <cell r="L3526">
            <v>45319</v>
          </cell>
          <cell r="M3526" t="str">
            <v>WorkDay</v>
          </cell>
          <cell r="N3526" t="str">
            <v>0730-1630</v>
          </cell>
          <cell r="O3526" t="str">
            <v>P</v>
          </cell>
          <cell r="P3526">
            <v>0.30902777777777779</v>
          </cell>
          <cell r="Q3526">
            <v>0.77361111111111114</v>
          </cell>
          <cell r="R3526">
            <v>8</v>
          </cell>
          <cell r="S3526">
            <v>2.0699999999999998</v>
          </cell>
          <cell r="T3526">
            <v>10.07</v>
          </cell>
          <cell r="Y3526" t="str">
            <v>NVA</v>
          </cell>
        </row>
        <row r="3527">
          <cell r="A3527" t="str">
            <v>00690</v>
          </cell>
          <cell r="B3527" t="str">
            <v>Anzuara Begum</v>
          </cell>
          <cell r="C3527" t="str">
            <v>Cleaner</v>
          </cell>
          <cell r="D3527" t="str">
            <v>HR &amp; Administration</v>
          </cell>
          <cell r="E3527" t="str">
            <v>Administration</v>
          </cell>
          <cell r="F3527" t="str">
            <v>Property &amp; Hospitality</v>
          </cell>
          <cell r="G3527" t="str">
            <v>Housekeeping</v>
          </cell>
          <cell r="H3527">
            <v>41380</v>
          </cell>
          <cell r="I3527" t="str">
            <v>General</v>
          </cell>
          <cell r="K3527" t="str">
            <v>TM</v>
          </cell>
          <cell r="L3527">
            <v>45319</v>
          </cell>
          <cell r="M3527" t="str">
            <v>WorkDay</v>
          </cell>
          <cell r="N3527" t="str">
            <v>0730-1630</v>
          </cell>
          <cell r="O3527" t="str">
            <v>P</v>
          </cell>
          <cell r="P3527">
            <v>0.30138888888888887</v>
          </cell>
          <cell r="Q3527">
            <v>0.72986111111111107</v>
          </cell>
          <cell r="R3527">
            <v>8</v>
          </cell>
          <cell r="S3527">
            <v>1.02</v>
          </cell>
          <cell r="T3527">
            <v>9.02</v>
          </cell>
          <cell r="Y3527" t="str">
            <v>NVA</v>
          </cell>
        </row>
        <row r="3528">
          <cell r="A3528" t="str">
            <v>00712</v>
          </cell>
          <cell r="B3528" t="str">
            <v>Lovely Begum</v>
          </cell>
          <cell r="C3528" t="str">
            <v>Cleaner</v>
          </cell>
          <cell r="D3528" t="str">
            <v>HR &amp; Administration</v>
          </cell>
          <cell r="E3528" t="str">
            <v>Administration</v>
          </cell>
          <cell r="F3528" t="str">
            <v>Property &amp; Hospitality</v>
          </cell>
          <cell r="G3528" t="str">
            <v>Housekeeping</v>
          </cell>
          <cell r="H3528">
            <v>41426</v>
          </cell>
          <cell r="I3528" t="str">
            <v>General</v>
          </cell>
          <cell r="K3528" t="str">
            <v>TM</v>
          </cell>
          <cell r="L3528">
            <v>45319</v>
          </cell>
          <cell r="M3528" t="str">
            <v>WorkDay</v>
          </cell>
          <cell r="N3528" t="str">
            <v>0730-1630</v>
          </cell>
          <cell r="O3528" t="str">
            <v>P</v>
          </cell>
          <cell r="P3528">
            <v>0.29791666666666666</v>
          </cell>
          <cell r="Q3528">
            <v>0.72986111111111107</v>
          </cell>
          <cell r="R3528">
            <v>8</v>
          </cell>
          <cell r="S3528">
            <v>1.02</v>
          </cell>
          <cell r="T3528">
            <v>9.02</v>
          </cell>
          <cell r="Y3528" t="str">
            <v>NVA</v>
          </cell>
        </row>
        <row r="3529">
          <cell r="A3529" t="str">
            <v>00770</v>
          </cell>
          <cell r="B3529" t="str">
            <v>Momota Begum</v>
          </cell>
          <cell r="C3529" t="str">
            <v>Cleaner</v>
          </cell>
          <cell r="D3529" t="str">
            <v>HR &amp; Administration</v>
          </cell>
          <cell r="E3529" t="str">
            <v>Administration</v>
          </cell>
          <cell r="F3529" t="str">
            <v>Property &amp; Hospitality</v>
          </cell>
          <cell r="G3529" t="str">
            <v>Housekeeping</v>
          </cell>
          <cell r="H3529">
            <v>41456</v>
          </cell>
          <cell r="I3529" t="str">
            <v>General</v>
          </cell>
          <cell r="K3529" t="str">
            <v>TM</v>
          </cell>
          <cell r="L3529">
            <v>45319</v>
          </cell>
          <cell r="M3529" t="str">
            <v>WorkDay</v>
          </cell>
          <cell r="N3529" t="str">
            <v>0730-1630</v>
          </cell>
          <cell r="O3529" t="str">
            <v>P</v>
          </cell>
          <cell r="P3529">
            <v>0.31388888888888888</v>
          </cell>
          <cell r="Q3529">
            <v>0.77013888888888893</v>
          </cell>
          <cell r="R3529">
            <v>7.97</v>
          </cell>
          <cell r="S3529">
            <v>1.98</v>
          </cell>
          <cell r="T3529">
            <v>9.9499999999999993</v>
          </cell>
          <cell r="Y3529" t="str">
            <v>NVA</v>
          </cell>
        </row>
        <row r="3530">
          <cell r="A3530" t="str">
            <v>00783</v>
          </cell>
          <cell r="B3530" t="str">
            <v>Rina Akter</v>
          </cell>
          <cell r="C3530" t="str">
            <v>Child Care Attendant</v>
          </cell>
          <cell r="D3530" t="str">
            <v>HR &amp; Administration</v>
          </cell>
          <cell r="E3530" t="str">
            <v>Administration</v>
          </cell>
          <cell r="F3530" t="str">
            <v>Property &amp; Hospitality</v>
          </cell>
          <cell r="H3530">
            <v>41458</v>
          </cell>
          <cell r="I3530" t="str">
            <v>General</v>
          </cell>
          <cell r="K3530" t="str">
            <v>TM</v>
          </cell>
          <cell r="L3530">
            <v>45319</v>
          </cell>
          <cell r="M3530" t="str">
            <v>WorkDay</v>
          </cell>
          <cell r="N3530" t="str">
            <v>0715-1615</v>
          </cell>
          <cell r="O3530" t="str">
            <v>P</v>
          </cell>
          <cell r="P3530">
            <v>0.29930555555555555</v>
          </cell>
          <cell r="Q3530">
            <v>0.76041666666666663</v>
          </cell>
          <cell r="R3530">
            <v>8</v>
          </cell>
          <cell r="S3530">
            <v>2</v>
          </cell>
          <cell r="T3530">
            <v>10</v>
          </cell>
          <cell r="Y3530" t="str">
            <v>NVA</v>
          </cell>
        </row>
        <row r="3531">
          <cell r="A3531" t="str">
            <v>00965</v>
          </cell>
          <cell r="B3531" t="str">
            <v>Shahina Begum</v>
          </cell>
          <cell r="C3531" t="str">
            <v>Cleaner</v>
          </cell>
          <cell r="D3531" t="str">
            <v>HR &amp; Administration</v>
          </cell>
          <cell r="E3531" t="str">
            <v>Administration</v>
          </cell>
          <cell r="F3531" t="str">
            <v>Property &amp; Hospitality</v>
          </cell>
          <cell r="G3531" t="str">
            <v>Housekeeping</v>
          </cell>
          <cell r="H3531">
            <v>41587</v>
          </cell>
          <cell r="I3531" t="str">
            <v>General</v>
          </cell>
          <cell r="K3531" t="str">
            <v>TM</v>
          </cell>
          <cell r="L3531">
            <v>45319</v>
          </cell>
          <cell r="M3531" t="str">
            <v>WorkDay</v>
          </cell>
          <cell r="N3531" t="str">
            <v>0715-1615</v>
          </cell>
          <cell r="O3531" t="str">
            <v>P</v>
          </cell>
          <cell r="P3531">
            <v>0.28888888888888892</v>
          </cell>
          <cell r="Q3531">
            <v>0.76041666666666663</v>
          </cell>
          <cell r="R3531">
            <v>8</v>
          </cell>
          <cell r="S3531">
            <v>2</v>
          </cell>
          <cell r="T3531">
            <v>10</v>
          </cell>
          <cell r="Y3531" t="str">
            <v>NVA</v>
          </cell>
        </row>
        <row r="3532">
          <cell r="A3532" t="str">
            <v>00968</v>
          </cell>
          <cell r="B3532" t="str">
            <v>Tofeza Begum</v>
          </cell>
          <cell r="C3532" t="str">
            <v>Cleaner</v>
          </cell>
          <cell r="D3532" t="str">
            <v>HR &amp; Administration</v>
          </cell>
          <cell r="E3532" t="str">
            <v>Administration</v>
          </cell>
          <cell r="F3532" t="str">
            <v>Property &amp; Hospitality</v>
          </cell>
          <cell r="G3532" t="str">
            <v>Housekeeping</v>
          </cell>
          <cell r="H3532">
            <v>41588</v>
          </cell>
          <cell r="I3532" t="str">
            <v>General</v>
          </cell>
          <cell r="K3532" t="str">
            <v>TM</v>
          </cell>
          <cell r="L3532">
            <v>45319</v>
          </cell>
          <cell r="M3532" t="str">
            <v>WorkDay</v>
          </cell>
          <cell r="N3532" t="str">
            <v>0730-1630</v>
          </cell>
          <cell r="O3532" t="str">
            <v>P</v>
          </cell>
          <cell r="P3532">
            <v>0.29166666666666669</v>
          </cell>
          <cell r="Q3532">
            <v>0.73333333333333339</v>
          </cell>
          <cell r="R3532">
            <v>8</v>
          </cell>
          <cell r="S3532">
            <v>1.1000000000000001</v>
          </cell>
          <cell r="T3532">
            <v>9.1</v>
          </cell>
          <cell r="Y3532" t="str">
            <v>NVA</v>
          </cell>
        </row>
        <row r="3533">
          <cell r="A3533" t="str">
            <v>00972</v>
          </cell>
          <cell r="B3533" t="str">
            <v>Merina Begum</v>
          </cell>
          <cell r="C3533" t="str">
            <v>Cleaner</v>
          </cell>
          <cell r="D3533" t="str">
            <v>HR &amp; Administration</v>
          </cell>
          <cell r="E3533" t="str">
            <v>Administration</v>
          </cell>
          <cell r="F3533" t="str">
            <v>Property &amp; Hospitality</v>
          </cell>
          <cell r="G3533" t="str">
            <v>Housekeeping</v>
          </cell>
          <cell r="H3533">
            <v>41589</v>
          </cell>
          <cell r="I3533" t="str">
            <v>General</v>
          </cell>
          <cell r="K3533" t="str">
            <v>TM</v>
          </cell>
          <cell r="L3533">
            <v>45319</v>
          </cell>
          <cell r="M3533" t="str">
            <v>WorkDay</v>
          </cell>
          <cell r="N3533" t="str">
            <v>0730-1630</v>
          </cell>
          <cell r="O3533" t="str">
            <v>P</v>
          </cell>
          <cell r="P3533">
            <v>0.29791666666666666</v>
          </cell>
          <cell r="Q3533">
            <v>0.72986111111111107</v>
          </cell>
          <cell r="R3533">
            <v>8</v>
          </cell>
          <cell r="S3533">
            <v>1.02</v>
          </cell>
          <cell r="T3533">
            <v>9.02</v>
          </cell>
          <cell r="Y3533" t="str">
            <v>NVA</v>
          </cell>
        </row>
        <row r="3534">
          <cell r="A3534" t="str">
            <v>01257</v>
          </cell>
          <cell r="B3534" t="str">
            <v>Touhidul Islam</v>
          </cell>
          <cell r="C3534" t="str">
            <v>Cleaner</v>
          </cell>
          <cell r="D3534" t="str">
            <v>HR &amp; Administration</v>
          </cell>
          <cell r="E3534" t="str">
            <v>Administration</v>
          </cell>
          <cell r="F3534" t="str">
            <v>Property &amp; Hospitality</v>
          </cell>
          <cell r="G3534" t="str">
            <v>Housekeeping</v>
          </cell>
          <cell r="H3534">
            <v>41633</v>
          </cell>
          <cell r="I3534" t="str">
            <v>General</v>
          </cell>
          <cell r="K3534" t="str">
            <v>TM</v>
          </cell>
          <cell r="L3534">
            <v>45319</v>
          </cell>
          <cell r="M3534" t="str">
            <v>WorkDay</v>
          </cell>
          <cell r="N3534" t="str">
            <v>0730-1630</v>
          </cell>
          <cell r="O3534" t="str">
            <v>P</v>
          </cell>
          <cell r="P3534">
            <v>0.31111111111111112</v>
          </cell>
          <cell r="Q3534">
            <v>0.69374999999999998</v>
          </cell>
          <cell r="R3534">
            <v>8.15</v>
          </cell>
          <cell r="T3534">
            <v>8.15</v>
          </cell>
          <cell r="Y3534" t="str">
            <v>NVA</v>
          </cell>
        </row>
        <row r="3535">
          <cell r="A3535" t="str">
            <v>01671</v>
          </cell>
          <cell r="B3535" t="str">
            <v>Muckshida Begum</v>
          </cell>
          <cell r="C3535" t="str">
            <v>Cleaner</v>
          </cell>
          <cell r="D3535" t="str">
            <v>HR &amp; Administration</v>
          </cell>
          <cell r="E3535" t="str">
            <v>Administration</v>
          </cell>
          <cell r="F3535" t="str">
            <v>Property &amp; Hospitality</v>
          </cell>
          <cell r="G3535" t="str">
            <v>Housekeeping</v>
          </cell>
          <cell r="H3535">
            <v>41720</v>
          </cell>
          <cell r="I3535" t="str">
            <v>General</v>
          </cell>
          <cell r="K3535" t="str">
            <v>TM</v>
          </cell>
          <cell r="L3535">
            <v>45319</v>
          </cell>
          <cell r="M3535" t="str">
            <v>RestDay</v>
          </cell>
          <cell r="N3535" t="str">
            <v>0730-1630</v>
          </cell>
          <cell r="O3535" t="str">
            <v>H</v>
          </cell>
          <cell r="T3535">
            <v>0</v>
          </cell>
          <cell r="Y3535" t="str">
            <v>NVA</v>
          </cell>
        </row>
        <row r="3536">
          <cell r="A3536" t="str">
            <v>01672</v>
          </cell>
          <cell r="B3536" t="str">
            <v>Jesmin Begum</v>
          </cell>
          <cell r="C3536" t="str">
            <v>Cleaner</v>
          </cell>
          <cell r="D3536" t="str">
            <v>HR &amp; Administration</v>
          </cell>
          <cell r="E3536" t="str">
            <v>Administration</v>
          </cell>
          <cell r="F3536" t="str">
            <v>Property &amp; Hospitality</v>
          </cell>
          <cell r="G3536" t="str">
            <v>Housekeeping</v>
          </cell>
          <cell r="H3536">
            <v>41720</v>
          </cell>
          <cell r="I3536" t="str">
            <v>General</v>
          </cell>
          <cell r="K3536" t="str">
            <v>TM</v>
          </cell>
          <cell r="L3536">
            <v>45319</v>
          </cell>
          <cell r="M3536" t="str">
            <v>WorkDay</v>
          </cell>
          <cell r="N3536" t="str">
            <v>0730-1630</v>
          </cell>
          <cell r="O3536" t="str">
            <v>P</v>
          </cell>
          <cell r="P3536">
            <v>0.31388888888888888</v>
          </cell>
          <cell r="Q3536">
            <v>0.68819444444444444</v>
          </cell>
          <cell r="R3536">
            <v>7.98</v>
          </cell>
          <cell r="T3536">
            <v>7.98</v>
          </cell>
          <cell r="Y3536" t="str">
            <v>NVA</v>
          </cell>
        </row>
        <row r="3537">
          <cell r="A3537" t="str">
            <v>01674</v>
          </cell>
          <cell r="B3537" t="str">
            <v>Rahena Begum</v>
          </cell>
          <cell r="C3537" t="str">
            <v>Cleaner</v>
          </cell>
          <cell r="D3537" t="str">
            <v>HR &amp; Administration</v>
          </cell>
          <cell r="E3537" t="str">
            <v>Administration</v>
          </cell>
          <cell r="F3537" t="str">
            <v>Property &amp; Hospitality</v>
          </cell>
          <cell r="G3537" t="str">
            <v>Housekeeping</v>
          </cell>
          <cell r="H3537">
            <v>41720</v>
          </cell>
          <cell r="I3537" t="str">
            <v>General</v>
          </cell>
          <cell r="K3537" t="str">
            <v>TM</v>
          </cell>
          <cell r="L3537">
            <v>45319</v>
          </cell>
          <cell r="M3537" t="str">
            <v>WorkDay</v>
          </cell>
          <cell r="N3537" t="str">
            <v>0745-1645</v>
          </cell>
          <cell r="O3537" t="str">
            <v>P</v>
          </cell>
          <cell r="P3537">
            <v>0.31388888888888888</v>
          </cell>
          <cell r="Q3537">
            <v>0.7402777777777777</v>
          </cell>
          <cell r="R3537">
            <v>8</v>
          </cell>
          <cell r="S3537">
            <v>1.02</v>
          </cell>
          <cell r="T3537">
            <v>9.02</v>
          </cell>
          <cell r="Y3537" t="str">
            <v>NVA</v>
          </cell>
        </row>
        <row r="3538">
          <cell r="A3538" t="str">
            <v>01677</v>
          </cell>
          <cell r="B3538" t="str">
            <v>Samina Khatun</v>
          </cell>
          <cell r="C3538" t="str">
            <v>Cleaner</v>
          </cell>
          <cell r="D3538" t="str">
            <v>HR &amp; Administration</v>
          </cell>
          <cell r="E3538" t="str">
            <v>Administration</v>
          </cell>
          <cell r="F3538" t="str">
            <v>Property &amp; Hospitality</v>
          </cell>
          <cell r="G3538" t="str">
            <v>Housekeeping</v>
          </cell>
          <cell r="H3538">
            <v>41720</v>
          </cell>
          <cell r="I3538" t="str">
            <v>General</v>
          </cell>
          <cell r="K3538" t="str">
            <v>TM</v>
          </cell>
          <cell r="L3538">
            <v>45319</v>
          </cell>
          <cell r="M3538" t="str">
            <v>WorkDay</v>
          </cell>
          <cell r="N3538" t="str">
            <v>0730-1630</v>
          </cell>
          <cell r="O3538" t="str">
            <v>P</v>
          </cell>
          <cell r="P3538">
            <v>0.30486111111111108</v>
          </cell>
          <cell r="Q3538">
            <v>0.72986111111111107</v>
          </cell>
          <cell r="R3538">
            <v>8</v>
          </cell>
          <cell r="S3538">
            <v>1.02</v>
          </cell>
          <cell r="T3538">
            <v>9.02</v>
          </cell>
          <cell r="Y3538" t="str">
            <v>NVA</v>
          </cell>
        </row>
        <row r="3539">
          <cell r="A3539" t="str">
            <v>02103</v>
          </cell>
          <cell r="B3539" t="str">
            <v>Hasinur Rahman</v>
          </cell>
          <cell r="C3539" t="str">
            <v>Cook Helper</v>
          </cell>
          <cell r="D3539" t="str">
            <v>HR &amp; Administration</v>
          </cell>
          <cell r="E3539" t="str">
            <v>Administration</v>
          </cell>
          <cell r="F3539" t="str">
            <v>Property &amp; Hospitality</v>
          </cell>
          <cell r="G3539" t="str">
            <v>Cook Helper CN Canteen</v>
          </cell>
          <cell r="H3539">
            <v>41839</v>
          </cell>
          <cell r="I3539" t="str">
            <v>General</v>
          </cell>
          <cell r="K3539" t="str">
            <v>TM</v>
          </cell>
          <cell r="L3539">
            <v>45319</v>
          </cell>
          <cell r="M3539" t="str">
            <v>WorkDay</v>
          </cell>
          <cell r="N3539" t="str">
            <v>0630-1530</v>
          </cell>
          <cell r="O3539" t="str">
            <v>P</v>
          </cell>
          <cell r="P3539">
            <v>0.27361111111111108</v>
          </cell>
          <cell r="Q3539">
            <v>0.72986111111111107</v>
          </cell>
          <cell r="R3539">
            <v>7.93</v>
          </cell>
          <cell r="S3539">
            <v>2.02</v>
          </cell>
          <cell r="T3539">
            <v>9.9499999999999993</v>
          </cell>
          <cell r="Y3539" t="str">
            <v>NVA</v>
          </cell>
        </row>
        <row r="3540">
          <cell r="A3540" t="str">
            <v>02105</v>
          </cell>
          <cell r="B3540" t="str">
            <v>Babulal</v>
          </cell>
          <cell r="C3540" t="str">
            <v>Sweeper</v>
          </cell>
          <cell r="D3540" t="str">
            <v>HR &amp; Administration</v>
          </cell>
          <cell r="E3540" t="str">
            <v>Administration</v>
          </cell>
          <cell r="F3540" t="str">
            <v>Property &amp; Hospitality</v>
          </cell>
          <cell r="G3540" t="str">
            <v>Sweeper Factory</v>
          </cell>
          <cell r="H3540">
            <v>41839</v>
          </cell>
          <cell r="I3540" t="str">
            <v>General</v>
          </cell>
          <cell r="K3540" t="str">
            <v>TM</v>
          </cell>
          <cell r="L3540">
            <v>45319</v>
          </cell>
          <cell r="M3540" t="str">
            <v>WorkDay</v>
          </cell>
          <cell r="N3540" t="str">
            <v>0730-1630</v>
          </cell>
          <cell r="O3540" t="str">
            <v>P</v>
          </cell>
          <cell r="P3540">
            <v>0.34166666666666662</v>
          </cell>
          <cell r="Q3540">
            <v>0.69791666666666663</v>
          </cell>
          <cell r="R3540">
            <v>7.55</v>
          </cell>
          <cell r="T3540">
            <v>7.55</v>
          </cell>
          <cell r="V3540">
            <v>42</v>
          </cell>
          <cell r="Y3540" t="str">
            <v>NVA</v>
          </cell>
        </row>
        <row r="3541">
          <cell r="A3541" t="str">
            <v>02422</v>
          </cell>
          <cell r="B3541" t="str">
            <v>Kanon Roy</v>
          </cell>
          <cell r="C3541" t="str">
            <v>Cleaner</v>
          </cell>
          <cell r="D3541" t="str">
            <v>HR &amp; Administration</v>
          </cell>
          <cell r="E3541" t="str">
            <v>Administration</v>
          </cell>
          <cell r="F3541" t="str">
            <v>Property &amp; Hospitality</v>
          </cell>
          <cell r="G3541" t="str">
            <v>Housekeeping</v>
          </cell>
          <cell r="H3541">
            <v>41897</v>
          </cell>
          <cell r="I3541" t="str">
            <v>General</v>
          </cell>
          <cell r="K3541" t="str">
            <v>TM</v>
          </cell>
          <cell r="L3541">
            <v>45319</v>
          </cell>
          <cell r="M3541" t="str">
            <v>WorkDay</v>
          </cell>
          <cell r="N3541" t="str">
            <v>0730-1630</v>
          </cell>
          <cell r="O3541" t="str">
            <v>P</v>
          </cell>
          <cell r="P3541">
            <v>0.30624999999999997</v>
          </cell>
          <cell r="Q3541">
            <v>0.73055555555555562</v>
          </cell>
          <cell r="R3541">
            <v>8</v>
          </cell>
          <cell r="S3541">
            <v>1.03</v>
          </cell>
          <cell r="T3541">
            <v>9.0299999999999994</v>
          </cell>
          <cell r="Y3541" t="str">
            <v>NVA</v>
          </cell>
        </row>
        <row r="3542">
          <cell r="A3542" t="str">
            <v>02718</v>
          </cell>
          <cell r="B3542" t="str">
            <v>Shamima Nasrin</v>
          </cell>
          <cell r="C3542" t="str">
            <v>Cleaner</v>
          </cell>
          <cell r="D3542" t="str">
            <v>HR &amp; Administration</v>
          </cell>
          <cell r="E3542" t="str">
            <v>Administration</v>
          </cell>
          <cell r="F3542" t="str">
            <v>Property &amp; Hospitality</v>
          </cell>
          <cell r="G3542" t="str">
            <v>Housekeeping</v>
          </cell>
          <cell r="H3542">
            <v>41944</v>
          </cell>
          <cell r="I3542" t="str">
            <v>General</v>
          </cell>
          <cell r="K3542" t="str">
            <v>TM</v>
          </cell>
          <cell r="L3542">
            <v>45319</v>
          </cell>
          <cell r="M3542" t="str">
            <v>WorkDay</v>
          </cell>
          <cell r="N3542" t="str">
            <v>0745-1645</v>
          </cell>
          <cell r="O3542" t="str">
            <v>P</v>
          </cell>
          <cell r="P3542">
            <v>0.31875000000000003</v>
          </cell>
          <cell r="Q3542">
            <v>0.78055555555555556</v>
          </cell>
          <cell r="R3542">
            <v>8</v>
          </cell>
          <cell r="S3542">
            <v>1.98</v>
          </cell>
          <cell r="T3542">
            <v>9.98</v>
          </cell>
          <cell r="Y3542" t="str">
            <v>NVA</v>
          </cell>
        </row>
        <row r="3543">
          <cell r="A3543" t="str">
            <v>02719</v>
          </cell>
          <cell r="B3543" t="str">
            <v>Salma Begum</v>
          </cell>
          <cell r="C3543" t="str">
            <v>Cleaner</v>
          </cell>
          <cell r="D3543" t="str">
            <v>HR &amp; Administration</v>
          </cell>
          <cell r="E3543" t="str">
            <v>Administration</v>
          </cell>
          <cell r="F3543" t="str">
            <v>Property &amp; Hospitality</v>
          </cell>
          <cell r="G3543" t="str">
            <v>Housekeeping</v>
          </cell>
          <cell r="H3543">
            <v>41944</v>
          </cell>
          <cell r="I3543" t="str">
            <v>General</v>
          </cell>
          <cell r="K3543" t="str">
            <v>TM</v>
          </cell>
          <cell r="L3543">
            <v>45319</v>
          </cell>
          <cell r="M3543" t="str">
            <v>WorkDay</v>
          </cell>
          <cell r="N3543" t="str">
            <v>0745-1645</v>
          </cell>
          <cell r="O3543" t="str">
            <v>P</v>
          </cell>
          <cell r="P3543">
            <v>0.31875000000000003</v>
          </cell>
          <cell r="Q3543">
            <v>0.77847222222222223</v>
          </cell>
          <cell r="R3543">
            <v>8</v>
          </cell>
          <cell r="S3543">
            <v>1.93</v>
          </cell>
          <cell r="T3543">
            <v>9.93</v>
          </cell>
          <cell r="Y3543" t="str">
            <v>NVA</v>
          </cell>
        </row>
        <row r="3544">
          <cell r="A3544" t="str">
            <v>03235</v>
          </cell>
          <cell r="B3544" t="str">
            <v>Md. Hachen Ali</v>
          </cell>
          <cell r="C3544" t="str">
            <v>Cleaner</v>
          </cell>
          <cell r="D3544" t="str">
            <v>HR &amp; Administration</v>
          </cell>
          <cell r="E3544" t="str">
            <v>Administration</v>
          </cell>
          <cell r="F3544" t="str">
            <v>Property &amp; Hospitality</v>
          </cell>
          <cell r="G3544" t="str">
            <v>Housekeeping</v>
          </cell>
          <cell r="H3544">
            <v>41960</v>
          </cell>
          <cell r="I3544" t="str">
            <v>General</v>
          </cell>
          <cell r="K3544" t="str">
            <v>TM</v>
          </cell>
          <cell r="L3544">
            <v>45319</v>
          </cell>
          <cell r="M3544" t="str">
            <v>WorkDay</v>
          </cell>
          <cell r="N3544" t="str">
            <v>0745-1645</v>
          </cell>
          <cell r="O3544" t="str">
            <v>P</v>
          </cell>
          <cell r="P3544">
            <v>0.31875000000000003</v>
          </cell>
          <cell r="Q3544">
            <v>0.77916666666666667</v>
          </cell>
          <cell r="R3544">
            <v>8</v>
          </cell>
          <cell r="S3544">
            <v>1.95</v>
          </cell>
          <cell r="T3544">
            <v>9.9499999999999993</v>
          </cell>
          <cell r="Y3544" t="str">
            <v>NVA</v>
          </cell>
        </row>
        <row r="3545">
          <cell r="A3545" t="str">
            <v>03236</v>
          </cell>
          <cell r="B3545" t="str">
            <v>Md. Abu Bakkar</v>
          </cell>
          <cell r="C3545" t="str">
            <v>Cleaner</v>
          </cell>
          <cell r="D3545" t="str">
            <v>HR &amp; Administration</v>
          </cell>
          <cell r="E3545" t="str">
            <v>Administration</v>
          </cell>
          <cell r="F3545" t="str">
            <v>Property &amp; Hospitality</v>
          </cell>
          <cell r="G3545" t="str">
            <v>Housekeeping</v>
          </cell>
          <cell r="H3545">
            <v>41960</v>
          </cell>
          <cell r="I3545" t="str">
            <v>General</v>
          </cell>
          <cell r="K3545" t="str">
            <v>TM</v>
          </cell>
          <cell r="L3545">
            <v>45319</v>
          </cell>
          <cell r="M3545" t="str">
            <v>WorkDay</v>
          </cell>
          <cell r="N3545" t="str">
            <v>0715-1615</v>
          </cell>
          <cell r="O3545" t="str">
            <v>P</v>
          </cell>
          <cell r="P3545">
            <v>0.29166666666666669</v>
          </cell>
          <cell r="Q3545">
            <v>0.75763888888888886</v>
          </cell>
          <cell r="R3545">
            <v>8</v>
          </cell>
          <cell r="S3545">
            <v>1.93</v>
          </cell>
          <cell r="T3545">
            <v>9.93</v>
          </cell>
          <cell r="Y3545" t="str">
            <v>NVA</v>
          </cell>
        </row>
        <row r="3546">
          <cell r="A3546" t="str">
            <v>03237</v>
          </cell>
          <cell r="B3546" t="str">
            <v>Bulbuli Begum</v>
          </cell>
          <cell r="C3546" t="str">
            <v>Cleaner</v>
          </cell>
          <cell r="D3546" t="str">
            <v>HR &amp; Administration</v>
          </cell>
          <cell r="E3546" t="str">
            <v>Administration</v>
          </cell>
          <cell r="F3546" t="str">
            <v>Property &amp; Hospitality</v>
          </cell>
          <cell r="G3546" t="str">
            <v>Housekeeping</v>
          </cell>
          <cell r="H3546">
            <v>41961</v>
          </cell>
          <cell r="I3546" t="str">
            <v>General</v>
          </cell>
          <cell r="K3546" t="str">
            <v>TM</v>
          </cell>
          <cell r="L3546">
            <v>45319</v>
          </cell>
          <cell r="M3546" t="str">
            <v>WorkDay</v>
          </cell>
          <cell r="N3546" t="str">
            <v>0730-1630</v>
          </cell>
          <cell r="O3546" t="str">
            <v>P</v>
          </cell>
          <cell r="P3546">
            <v>0.3034722222222222</v>
          </cell>
          <cell r="Q3546">
            <v>0.72986111111111107</v>
          </cell>
          <cell r="R3546">
            <v>8</v>
          </cell>
          <cell r="S3546">
            <v>1.02</v>
          </cell>
          <cell r="T3546">
            <v>9.02</v>
          </cell>
          <cell r="Y3546" t="str">
            <v>NVA</v>
          </cell>
        </row>
        <row r="3547">
          <cell r="A3547" t="str">
            <v>03752</v>
          </cell>
          <cell r="B3547" t="str">
            <v>Shofikul Islam</v>
          </cell>
          <cell r="C3547" t="str">
            <v>Cleaner</v>
          </cell>
          <cell r="D3547" t="str">
            <v>HR &amp; Administration</v>
          </cell>
          <cell r="E3547" t="str">
            <v>Administration</v>
          </cell>
          <cell r="F3547" t="str">
            <v>Property &amp; Hospitality</v>
          </cell>
          <cell r="G3547" t="str">
            <v>Housekeeping</v>
          </cell>
          <cell r="H3547">
            <v>41987</v>
          </cell>
          <cell r="I3547" t="str">
            <v>General</v>
          </cell>
          <cell r="K3547" t="str">
            <v>TM</v>
          </cell>
          <cell r="L3547">
            <v>45319</v>
          </cell>
          <cell r="M3547" t="str">
            <v>WorkDay</v>
          </cell>
          <cell r="N3547" t="str">
            <v>0745-1645</v>
          </cell>
          <cell r="O3547" t="str">
            <v>P</v>
          </cell>
          <cell r="P3547">
            <v>0.31458333333333333</v>
          </cell>
          <cell r="Q3547">
            <v>0.78055555555555556</v>
          </cell>
          <cell r="R3547">
            <v>8</v>
          </cell>
          <cell r="S3547">
            <v>1.98</v>
          </cell>
          <cell r="T3547">
            <v>9.98</v>
          </cell>
          <cell r="Y3547" t="str">
            <v>NVA</v>
          </cell>
        </row>
        <row r="3548">
          <cell r="A3548" t="str">
            <v>03754</v>
          </cell>
          <cell r="B3548" t="str">
            <v>Sapedul Islam</v>
          </cell>
          <cell r="C3548" t="str">
            <v>Cleaner</v>
          </cell>
          <cell r="D3548" t="str">
            <v>HR &amp; Administration</v>
          </cell>
          <cell r="E3548" t="str">
            <v>Administration</v>
          </cell>
          <cell r="F3548" t="str">
            <v>Property &amp; Hospitality</v>
          </cell>
          <cell r="G3548" t="str">
            <v>Housekeeping</v>
          </cell>
          <cell r="H3548">
            <v>41987</v>
          </cell>
          <cell r="I3548" t="str">
            <v>General</v>
          </cell>
          <cell r="K3548" t="str">
            <v>TM</v>
          </cell>
          <cell r="L3548">
            <v>45319</v>
          </cell>
          <cell r="M3548" t="str">
            <v>WorkDay</v>
          </cell>
          <cell r="N3548" t="str">
            <v>0745-1645</v>
          </cell>
          <cell r="O3548" t="str">
            <v>P</v>
          </cell>
          <cell r="P3548">
            <v>0.32013888888888892</v>
          </cell>
          <cell r="Q3548">
            <v>0.77986111111111101</v>
          </cell>
          <cell r="R3548">
            <v>8</v>
          </cell>
          <cell r="S3548">
            <v>1.97</v>
          </cell>
          <cell r="T3548">
            <v>9.9700000000000006</v>
          </cell>
          <cell r="Y3548" t="str">
            <v>NVA</v>
          </cell>
        </row>
        <row r="3549">
          <cell r="A3549" t="str">
            <v>03830</v>
          </cell>
          <cell r="B3549" t="str">
            <v>Mst. Nilufa</v>
          </cell>
          <cell r="C3549" t="str">
            <v>Cleaner</v>
          </cell>
          <cell r="D3549" t="str">
            <v>HR &amp; Administration</v>
          </cell>
          <cell r="E3549" t="str">
            <v>Administration</v>
          </cell>
          <cell r="F3549" t="str">
            <v>Property &amp; Hospitality</v>
          </cell>
          <cell r="G3549" t="str">
            <v>Housekeeping</v>
          </cell>
          <cell r="H3549">
            <v>41997</v>
          </cell>
          <cell r="I3549" t="str">
            <v>General</v>
          </cell>
          <cell r="K3549" t="str">
            <v>TM</v>
          </cell>
          <cell r="L3549">
            <v>45319</v>
          </cell>
          <cell r="M3549" t="str">
            <v>WorkDay</v>
          </cell>
          <cell r="N3549" t="str">
            <v>0730-1630</v>
          </cell>
          <cell r="O3549" t="str">
            <v>P</v>
          </cell>
          <cell r="P3549">
            <v>0.29930555555555555</v>
          </cell>
          <cell r="Q3549">
            <v>0.72986111111111107</v>
          </cell>
          <cell r="R3549">
            <v>8</v>
          </cell>
          <cell r="S3549">
            <v>1.02</v>
          </cell>
          <cell r="T3549">
            <v>9.02</v>
          </cell>
          <cell r="Y3549" t="str">
            <v>NVA</v>
          </cell>
        </row>
        <row r="3550">
          <cell r="A3550" t="str">
            <v>03832</v>
          </cell>
          <cell r="B3550" t="str">
            <v>Mst. Rekha Banu</v>
          </cell>
          <cell r="C3550" t="str">
            <v>Cleaner</v>
          </cell>
          <cell r="D3550" t="str">
            <v>HR &amp; Administration</v>
          </cell>
          <cell r="E3550" t="str">
            <v>Administration</v>
          </cell>
          <cell r="F3550" t="str">
            <v>Property &amp; Hospitality</v>
          </cell>
          <cell r="G3550" t="str">
            <v>Housekeeping</v>
          </cell>
          <cell r="H3550">
            <v>41997</v>
          </cell>
          <cell r="I3550" t="str">
            <v>General</v>
          </cell>
          <cell r="K3550" t="str">
            <v>TM</v>
          </cell>
          <cell r="L3550">
            <v>45319</v>
          </cell>
          <cell r="M3550" t="str">
            <v>WorkDay</v>
          </cell>
          <cell r="N3550" t="str">
            <v>0730-1630</v>
          </cell>
          <cell r="O3550" t="str">
            <v>P</v>
          </cell>
          <cell r="P3550">
            <v>0.29652777777777778</v>
          </cell>
          <cell r="Q3550">
            <v>0.72986111111111107</v>
          </cell>
          <cell r="R3550">
            <v>8</v>
          </cell>
          <cell r="S3550">
            <v>1.02</v>
          </cell>
          <cell r="T3550">
            <v>9.02</v>
          </cell>
          <cell r="Y3550" t="str">
            <v>NVA</v>
          </cell>
        </row>
        <row r="3551">
          <cell r="A3551" t="str">
            <v>04043</v>
          </cell>
          <cell r="B3551" t="str">
            <v>Mst. Lovely Begum</v>
          </cell>
          <cell r="C3551" t="str">
            <v>Cleaner</v>
          </cell>
          <cell r="D3551" t="str">
            <v>HR &amp; Administration</v>
          </cell>
          <cell r="E3551" t="str">
            <v>Administration</v>
          </cell>
          <cell r="F3551" t="str">
            <v>Property &amp; Hospitality</v>
          </cell>
          <cell r="G3551" t="str">
            <v>Housekeeping</v>
          </cell>
          <cell r="H3551">
            <v>41406</v>
          </cell>
          <cell r="I3551" t="str">
            <v>General</v>
          </cell>
          <cell r="K3551" t="str">
            <v>TM</v>
          </cell>
          <cell r="L3551">
            <v>45319</v>
          </cell>
          <cell r="M3551" t="str">
            <v>WorkDay</v>
          </cell>
          <cell r="N3551" t="str">
            <v>0730-1630</v>
          </cell>
          <cell r="O3551" t="str">
            <v>P</v>
          </cell>
          <cell r="P3551">
            <v>0.30555555555555552</v>
          </cell>
          <cell r="Q3551">
            <v>0.72986111111111107</v>
          </cell>
          <cell r="R3551">
            <v>8</v>
          </cell>
          <cell r="S3551">
            <v>1.02</v>
          </cell>
          <cell r="T3551">
            <v>9.02</v>
          </cell>
          <cell r="Y3551" t="str">
            <v>NVA</v>
          </cell>
        </row>
        <row r="3552">
          <cell r="A3552" t="str">
            <v>04047</v>
          </cell>
          <cell r="B3552" t="str">
            <v>Tapos Chondro</v>
          </cell>
          <cell r="C3552" t="str">
            <v>Cook</v>
          </cell>
          <cell r="D3552" t="str">
            <v>HR &amp; Administration</v>
          </cell>
          <cell r="E3552" t="str">
            <v>Administration</v>
          </cell>
          <cell r="F3552" t="str">
            <v>Property &amp; Hospitality</v>
          </cell>
          <cell r="G3552" t="str">
            <v>Cook CN Canteen</v>
          </cell>
          <cell r="H3552">
            <v>42157</v>
          </cell>
          <cell r="I3552" t="str">
            <v>General</v>
          </cell>
          <cell r="K3552" t="str">
            <v>Supervisor</v>
          </cell>
          <cell r="L3552">
            <v>45319</v>
          </cell>
          <cell r="M3552" t="str">
            <v>WorkDay</v>
          </cell>
          <cell r="N3552" t="str">
            <v>0815-1715</v>
          </cell>
          <cell r="O3552" t="str">
            <v>P</v>
          </cell>
          <cell r="P3552">
            <v>0.33749999999999997</v>
          </cell>
          <cell r="Q3552">
            <v>0.76874999999999993</v>
          </cell>
          <cell r="R3552">
            <v>8</v>
          </cell>
          <cell r="S3552">
            <v>1.2</v>
          </cell>
          <cell r="T3552">
            <v>9.1999999999999993</v>
          </cell>
          <cell r="Y3552" t="str">
            <v>NVA</v>
          </cell>
        </row>
        <row r="3553">
          <cell r="A3553" t="str">
            <v>04280</v>
          </cell>
          <cell r="B3553" t="str">
            <v>Mst. Sumi Akter</v>
          </cell>
          <cell r="C3553" t="str">
            <v>Cleaner</v>
          </cell>
          <cell r="D3553" t="str">
            <v>HR &amp; Administration</v>
          </cell>
          <cell r="E3553" t="str">
            <v>Administration</v>
          </cell>
          <cell r="F3553" t="str">
            <v>Property &amp; Hospitality</v>
          </cell>
          <cell r="G3553" t="str">
            <v>Housekeeping</v>
          </cell>
          <cell r="H3553">
            <v>42228</v>
          </cell>
          <cell r="I3553" t="str">
            <v>General</v>
          </cell>
          <cell r="K3553" t="str">
            <v>TM</v>
          </cell>
          <cell r="L3553">
            <v>45319</v>
          </cell>
          <cell r="M3553" t="str">
            <v>WorkDay</v>
          </cell>
          <cell r="N3553" t="str">
            <v>0730-1630</v>
          </cell>
          <cell r="O3553" t="str">
            <v>P</v>
          </cell>
          <cell r="P3553">
            <v>0.30902777777777779</v>
          </cell>
          <cell r="Q3553">
            <v>0.76944444444444438</v>
          </cell>
          <cell r="R3553">
            <v>8</v>
          </cell>
          <cell r="S3553">
            <v>1.97</v>
          </cell>
          <cell r="T3553">
            <v>9.9700000000000006</v>
          </cell>
          <cell r="Y3553" t="str">
            <v>NVA</v>
          </cell>
        </row>
        <row r="3554">
          <cell r="A3554" t="str">
            <v>04812</v>
          </cell>
          <cell r="B3554" t="str">
            <v>Md. Humayun Kabir</v>
          </cell>
          <cell r="C3554" t="str">
            <v>Gardener</v>
          </cell>
          <cell r="D3554" t="str">
            <v>HR &amp; Administration</v>
          </cell>
          <cell r="E3554" t="str">
            <v>Administration</v>
          </cell>
          <cell r="F3554" t="str">
            <v>Property &amp; Hospitality</v>
          </cell>
          <cell r="G3554" t="str">
            <v>Garden Manitenance</v>
          </cell>
          <cell r="H3554">
            <v>42294</v>
          </cell>
          <cell r="I3554" t="str">
            <v>General</v>
          </cell>
          <cell r="K3554" t="str">
            <v>TM</v>
          </cell>
          <cell r="L3554">
            <v>45319</v>
          </cell>
          <cell r="M3554" t="str">
            <v>WorkDay</v>
          </cell>
          <cell r="N3554" t="str">
            <v>0745-1645</v>
          </cell>
          <cell r="O3554" t="str">
            <v>P</v>
          </cell>
          <cell r="P3554">
            <v>0.3215277777777778</v>
          </cell>
          <cell r="Q3554">
            <v>0.77986111111111101</v>
          </cell>
          <cell r="R3554">
            <v>8</v>
          </cell>
          <cell r="S3554">
            <v>1.97</v>
          </cell>
          <cell r="T3554">
            <v>9.9700000000000006</v>
          </cell>
          <cell r="Y3554" t="str">
            <v>NVA</v>
          </cell>
        </row>
        <row r="3555">
          <cell r="A3555" t="str">
            <v>05128</v>
          </cell>
          <cell r="B3555" t="str">
            <v>Insanun Sarkar</v>
          </cell>
          <cell r="C3555" t="str">
            <v>Cleaner</v>
          </cell>
          <cell r="D3555" t="str">
            <v>HR &amp; Administration</v>
          </cell>
          <cell r="E3555" t="str">
            <v>Administration</v>
          </cell>
          <cell r="F3555" t="str">
            <v>Property &amp; Hospitality</v>
          </cell>
          <cell r="G3555" t="str">
            <v>Housekeeping</v>
          </cell>
          <cell r="H3555">
            <v>42339</v>
          </cell>
          <cell r="I3555" t="str">
            <v>General</v>
          </cell>
          <cell r="K3555" t="str">
            <v>TM</v>
          </cell>
          <cell r="L3555">
            <v>45319</v>
          </cell>
          <cell r="M3555" t="str">
            <v>WorkDay</v>
          </cell>
          <cell r="N3555" t="str">
            <v>0745-1645</v>
          </cell>
          <cell r="O3555" t="str">
            <v>P</v>
          </cell>
          <cell r="P3555">
            <v>0.30277777777777776</v>
          </cell>
          <cell r="Q3555">
            <v>0.77847222222222223</v>
          </cell>
          <cell r="R3555">
            <v>8</v>
          </cell>
          <cell r="S3555">
            <v>1.93</v>
          </cell>
          <cell r="T3555">
            <v>9.93</v>
          </cell>
          <cell r="Y3555" t="str">
            <v>NVA</v>
          </cell>
        </row>
        <row r="3556">
          <cell r="A3556" t="str">
            <v>05140</v>
          </cell>
          <cell r="B3556" t="str">
            <v>Manik Chandra</v>
          </cell>
          <cell r="C3556" t="str">
            <v>Supervisor</v>
          </cell>
          <cell r="D3556" t="str">
            <v>HR &amp; Administration</v>
          </cell>
          <cell r="E3556" t="str">
            <v>Administration</v>
          </cell>
          <cell r="F3556" t="str">
            <v>Property &amp; Hospitality</v>
          </cell>
          <cell r="H3556">
            <v>42339</v>
          </cell>
          <cell r="I3556" t="str">
            <v>General</v>
          </cell>
          <cell r="K3556" t="str">
            <v>Supervisor</v>
          </cell>
          <cell r="L3556">
            <v>45319</v>
          </cell>
          <cell r="M3556" t="str">
            <v>WorkDay</v>
          </cell>
          <cell r="N3556" t="str">
            <v>0745-1645</v>
          </cell>
          <cell r="O3556" t="str">
            <v>P</v>
          </cell>
          <cell r="P3556">
            <v>0.32430555555555557</v>
          </cell>
          <cell r="Q3556">
            <v>0.78263888888888899</v>
          </cell>
          <cell r="R3556">
            <v>7.97</v>
          </cell>
          <cell r="S3556">
            <v>2.0299999999999998</v>
          </cell>
          <cell r="T3556">
            <v>10</v>
          </cell>
          <cell r="Y3556" t="str">
            <v>NVA</v>
          </cell>
        </row>
        <row r="3557">
          <cell r="A3557" t="str">
            <v>06239</v>
          </cell>
          <cell r="B3557" t="str">
            <v>Md. Fazlu</v>
          </cell>
          <cell r="C3557" t="str">
            <v>Cleaner</v>
          </cell>
          <cell r="D3557" t="str">
            <v>HR &amp; Administration</v>
          </cell>
          <cell r="E3557" t="str">
            <v>Administration</v>
          </cell>
          <cell r="F3557" t="str">
            <v>Property &amp; Hospitality</v>
          </cell>
          <cell r="G3557" t="str">
            <v>Housekeeping</v>
          </cell>
          <cell r="H3557">
            <v>42431</v>
          </cell>
          <cell r="I3557" t="str">
            <v>General</v>
          </cell>
          <cell r="K3557" t="str">
            <v>TM</v>
          </cell>
          <cell r="L3557">
            <v>45319</v>
          </cell>
          <cell r="M3557" t="str">
            <v>WorkDay</v>
          </cell>
          <cell r="N3557" t="str">
            <v>0730-1630</v>
          </cell>
          <cell r="O3557" t="str">
            <v>P</v>
          </cell>
          <cell r="P3557">
            <v>0.30555555555555552</v>
          </cell>
          <cell r="Q3557">
            <v>0.73055555555555562</v>
          </cell>
          <cell r="R3557">
            <v>8</v>
          </cell>
          <cell r="S3557">
            <v>1.03</v>
          </cell>
          <cell r="T3557">
            <v>9.0299999999999994</v>
          </cell>
          <cell r="Y3557" t="str">
            <v>NVA</v>
          </cell>
        </row>
        <row r="3558">
          <cell r="A3558" t="str">
            <v>06262</v>
          </cell>
          <cell r="B3558" t="str">
            <v>Mst. Bizli Begum</v>
          </cell>
          <cell r="C3558" t="str">
            <v>Cleaner</v>
          </cell>
          <cell r="D3558" t="str">
            <v>HR &amp; Administration</v>
          </cell>
          <cell r="E3558" t="str">
            <v>Administration</v>
          </cell>
          <cell r="F3558" t="str">
            <v>Property &amp; Hospitality</v>
          </cell>
          <cell r="G3558" t="str">
            <v>Housekeeping</v>
          </cell>
          <cell r="H3558">
            <v>42431</v>
          </cell>
          <cell r="I3558" t="str">
            <v>General</v>
          </cell>
          <cell r="K3558" t="str">
            <v>TM</v>
          </cell>
          <cell r="L3558">
            <v>45319</v>
          </cell>
          <cell r="M3558" t="str">
            <v>RestDay</v>
          </cell>
          <cell r="N3558" t="str">
            <v>0745-1645</v>
          </cell>
          <cell r="O3558" t="str">
            <v>H</v>
          </cell>
          <cell r="T3558">
            <v>0</v>
          </cell>
          <cell r="Y3558" t="str">
            <v>NVA</v>
          </cell>
        </row>
        <row r="3559">
          <cell r="A3559" t="str">
            <v>06576</v>
          </cell>
          <cell r="B3559" t="str">
            <v>Samsia Khatun</v>
          </cell>
          <cell r="C3559" t="str">
            <v>Cleaner</v>
          </cell>
          <cell r="D3559" t="str">
            <v>HR &amp; Administration</v>
          </cell>
          <cell r="E3559" t="str">
            <v>Administration</v>
          </cell>
          <cell r="F3559" t="str">
            <v>Property &amp; Hospitality</v>
          </cell>
          <cell r="G3559" t="str">
            <v>Housekeeping</v>
          </cell>
          <cell r="H3559">
            <v>42497</v>
          </cell>
          <cell r="I3559" t="str">
            <v>General</v>
          </cell>
          <cell r="K3559" t="str">
            <v>TM</v>
          </cell>
          <cell r="L3559">
            <v>45319</v>
          </cell>
          <cell r="M3559" t="str">
            <v>WorkDay</v>
          </cell>
          <cell r="N3559" t="str">
            <v>0745-1645</v>
          </cell>
          <cell r="O3559" t="str">
            <v>P</v>
          </cell>
          <cell r="P3559">
            <v>0.30277777777777776</v>
          </cell>
          <cell r="Q3559">
            <v>0.73958333333333337</v>
          </cell>
          <cell r="R3559">
            <v>8</v>
          </cell>
          <cell r="S3559">
            <v>1</v>
          </cell>
          <cell r="T3559">
            <v>9</v>
          </cell>
          <cell r="Y3559" t="str">
            <v>NVA</v>
          </cell>
        </row>
        <row r="3560">
          <cell r="A3560" t="str">
            <v>07131</v>
          </cell>
          <cell r="B3560" t="str">
            <v>Ashraful Haque</v>
          </cell>
          <cell r="C3560" t="str">
            <v>Cleaner</v>
          </cell>
          <cell r="D3560" t="str">
            <v>HR &amp; Administration</v>
          </cell>
          <cell r="E3560" t="str">
            <v>Administration</v>
          </cell>
          <cell r="F3560" t="str">
            <v>Property &amp; Hospitality</v>
          </cell>
          <cell r="G3560" t="str">
            <v>Housekeeping</v>
          </cell>
          <cell r="H3560">
            <v>42593</v>
          </cell>
          <cell r="I3560" t="str">
            <v>General</v>
          </cell>
          <cell r="K3560" t="str">
            <v>TM</v>
          </cell>
          <cell r="L3560">
            <v>45319</v>
          </cell>
          <cell r="M3560" t="str">
            <v>WorkDay</v>
          </cell>
          <cell r="N3560" t="str">
            <v>0745-1645</v>
          </cell>
          <cell r="O3560" t="str">
            <v>P</v>
          </cell>
          <cell r="P3560">
            <v>0.30902777777777779</v>
          </cell>
          <cell r="Q3560">
            <v>0.77986111111111101</v>
          </cell>
          <cell r="R3560">
            <v>8</v>
          </cell>
          <cell r="S3560">
            <v>1.97</v>
          </cell>
          <cell r="T3560">
            <v>9.9700000000000006</v>
          </cell>
          <cell r="Y3560" t="str">
            <v>NVA</v>
          </cell>
        </row>
        <row r="3561">
          <cell r="A3561" t="str">
            <v>07132</v>
          </cell>
          <cell r="B3561" t="str">
            <v>Abdur Rajjak</v>
          </cell>
          <cell r="C3561" t="str">
            <v>Cleaner</v>
          </cell>
          <cell r="D3561" t="str">
            <v>HR &amp; Administration</v>
          </cell>
          <cell r="E3561" t="str">
            <v>Administration</v>
          </cell>
          <cell r="F3561" t="str">
            <v>Property &amp; Hospitality</v>
          </cell>
          <cell r="G3561" t="str">
            <v>Housekeeping</v>
          </cell>
          <cell r="H3561">
            <v>42593</v>
          </cell>
          <cell r="I3561" t="str">
            <v>General</v>
          </cell>
          <cell r="K3561" t="str">
            <v>TM</v>
          </cell>
          <cell r="L3561">
            <v>45319</v>
          </cell>
          <cell r="M3561" t="str">
            <v>WorkDay</v>
          </cell>
          <cell r="N3561" t="str">
            <v>0730-1630</v>
          </cell>
          <cell r="O3561" t="str">
            <v>A</v>
          </cell>
          <cell r="T3561">
            <v>0</v>
          </cell>
          <cell r="Y3561" t="str">
            <v>NVA</v>
          </cell>
        </row>
        <row r="3562">
          <cell r="A3562" t="str">
            <v>07674</v>
          </cell>
          <cell r="B3562" t="str">
            <v>Sreemoti Minoti Bala</v>
          </cell>
          <cell r="C3562" t="str">
            <v>Cleaner</v>
          </cell>
          <cell r="D3562" t="str">
            <v>HR &amp; Administration</v>
          </cell>
          <cell r="E3562" t="str">
            <v>Administration</v>
          </cell>
          <cell r="F3562" t="str">
            <v>Property &amp; Hospitality</v>
          </cell>
          <cell r="G3562" t="str">
            <v>Housekeeping</v>
          </cell>
          <cell r="H3562">
            <v>42750</v>
          </cell>
          <cell r="I3562" t="str">
            <v>General</v>
          </cell>
          <cell r="K3562" t="str">
            <v>TM</v>
          </cell>
          <cell r="L3562">
            <v>45319</v>
          </cell>
          <cell r="M3562" t="str">
            <v>WorkDay</v>
          </cell>
          <cell r="N3562" t="str">
            <v>0745-1645</v>
          </cell>
          <cell r="O3562" t="str">
            <v>P</v>
          </cell>
          <cell r="P3562">
            <v>0.30069444444444443</v>
          </cell>
          <cell r="Q3562">
            <v>0.73958333333333337</v>
          </cell>
          <cell r="R3562">
            <v>8</v>
          </cell>
          <cell r="S3562">
            <v>1</v>
          </cell>
          <cell r="T3562">
            <v>9</v>
          </cell>
          <cell r="Y3562" t="str">
            <v>NVA</v>
          </cell>
        </row>
        <row r="3563">
          <cell r="A3563" t="str">
            <v>08650</v>
          </cell>
          <cell r="B3563" t="str">
            <v>Polash Bissash</v>
          </cell>
          <cell r="C3563" t="str">
            <v>Cleaner</v>
          </cell>
          <cell r="D3563" t="str">
            <v>HR &amp; Administration</v>
          </cell>
          <cell r="E3563" t="str">
            <v>Administration</v>
          </cell>
          <cell r="F3563" t="str">
            <v>Property &amp; Hospitality</v>
          </cell>
          <cell r="G3563" t="str">
            <v>Housekeeping</v>
          </cell>
          <cell r="H3563">
            <v>42904</v>
          </cell>
          <cell r="I3563" t="str">
            <v>General</v>
          </cell>
          <cell r="K3563" t="str">
            <v>TM</v>
          </cell>
          <cell r="L3563">
            <v>45319</v>
          </cell>
          <cell r="M3563" t="str">
            <v>WorkDay</v>
          </cell>
          <cell r="N3563" t="str">
            <v>0745-1645</v>
          </cell>
          <cell r="O3563" t="str">
            <v>P</v>
          </cell>
          <cell r="P3563">
            <v>0.30486111111111108</v>
          </cell>
          <cell r="Q3563">
            <v>0.77916666666666667</v>
          </cell>
          <cell r="R3563">
            <v>8</v>
          </cell>
          <cell r="S3563">
            <v>1.95</v>
          </cell>
          <cell r="T3563">
            <v>9.9499999999999993</v>
          </cell>
          <cell r="Y3563" t="str">
            <v>NVA</v>
          </cell>
        </row>
        <row r="3564">
          <cell r="A3564" t="str">
            <v>09217</v>
          </cell>
          <cell r="B3564" t="str">
            <v>Md. Aktarul Islam</v>
          </cell>
          <cell r="C3564" t="str">
            <v>Supervisor</v>
          </cell>
          <cell r="D3564" t="str">
            <v>HR &amp; Administration</v>
          </cell>
          <cell r="E3564" t="str">
            <v>Administration</v>
          </cell>
          <cell r="F3564" t="str">
            <v>Property &amp; Hospitality</v>
          </cell>
          <cell r="G3564" t="str">
            <v>Operation</v>
          </cell>
          <cell r="H3564">
            <v>42948</v>
          </cell>
          <cell r="I3564" t="str">
            <v>General</v>
          </cell>
          <cell r="K3564" t="str">
            <v>Supervisor</v>
          </cell>
          <cell r="L3564">
            <v>45319</v>
          </cell>
          <cell r="M3564" t="str">
            <v>WorkDay</v>
          </cell>
          <cell r="N3564" t="str">
            <v>0745-1645</v>
          </cell>
          <cell r="O3564" t="str">
            <v>P</v>
          </cell>
          <cell r="P3564">
            <v>0.32430555555555557</v>
          </cell>
          <cell r="Q3564">
            <v>0.74930555555555556</v>
          </cell>
          <cell r="R3564">
            <v>7.97</v>
          </cell>
          <cell r="S3564">
            <v>1.23</v>
          </cell>
          <cell r="T3564">
            <v>9.1999999999999993</v>
          </cell>
          <cell r="Y3564" t="str">
            <v>NVA</v>
          </cell>
        </row>
        <row r="3565">
          <cell r="A3565" t="str">
            <v>09304</v>
          </cell>
          <cell r="B3565" t="str">
            <v>Roksana Akhter</v>
          </cell>
          <cell r="C3565" t="str">
            <v>Housekeeper</v>
          </cell>
          <cell r="D3565" t="str">
            <v>HR &amp; Administration</v>
          </cell>
          <cell r="E3565" t="str">
            <v>Administration</v>
          </cell>
          <cell r="F3565" t="str">
            <v>Property &amp; Hospitality</v>
          </cell>
          <cell r="H3565">
            <v>43101</v>
          </cell>
          <cell r="I3565" t="str">
            <v>General</v>
          </cell>
          <cell r="K3565" t="str">
            <v>TM</v>
          </cell>
          <cell r="L3565">
            <v>45319</v>
          </cell>
          <cell r="M3565" t="str">
            <v>WorkDay</v>
          </cell>
          <cell r="N3565" t="str">
            <v>0900-1800</v>
          </cell>
          <cell r="O3565" t="str">
            <v>A</v>
          </cell>
          <cell r="T3565">
            <v>0</v>
          </cell>
          <cell r="Y3565" t="str">
            <v>NVA</v>
          </cell>
        </row>
        <row r="3566">
          <cell r="A3566" t="str">
            <v>10101</v>
          </cell>
          <cell r="B3566" t="str">
            <v>Md. Joynul</v>
          </cell>
          <cell r="C3566" t="str">
            <v>Cleaner</v>
          </cell>
          <cell r="D3566" t="str">
            <v>HR &amp; Administration</v>
          </cell>
          <cell r="E3566" t="str">
            <v>Administration</v>
          </cell>
          <cell r="F3566" t="str">
            <v>Property &amp; Hospitality</v>
          </cell>
          <cell r="G3566" t="str">
            <v>Housekeeping</v>
          </cell>
          <cell r="H3566">
            <v>43436</v>
          </cell>
          <cell r="I3566" t="str">
            <v>General</v>
          </cell>
          <cell r="K3566" t="str">
            <v>TM</v>
          </cell>
          <cell r="L3566">
            <v>45319</v>
          </cell>
          <cell r="M3566" t="str">
            <v>WorkDay</v>
          </cell>
          <cell r="N3566" t="str">
            <v>0745-1645</v>
          </cell>
          <cell r="O3566" t="str">
            <v>P</v>
          </cell>
          <cell r="P3566">
            <v>0.31944444444444448</v>
          </cell>
          <cell r="Q3566">
            <v>0.77847222222222223</v>
          </cell>
          <cell r="R3566">
            <v>8</v>
          </cell>
          <cell r="S3566">
            <v>1.93</v>
          </cell>
          <cell r="T3566">
            <v>9.93</v>
          </cell>
          <cell r="Y3566" t="str">
            <v>NVA</v>
          </cell>
        </row>
        <row r="3567">
          <cell r="A3567" t="str">
            <v>10217</v>
          </cell>
          <cell r="B3567" t="str">
            <v>Md. Abdul Malek</v>
          </cell>
          <cell r="C3567" t="str">
            <v>Cleaner</v>
          </cell>
          <cell r="D3567" t="str">
            <v>HR &amp; Administration</v>
          </cell>
          <cell r="E3567" t="str">
            <v>Administration</v>
          </cell>
          <cell r="F3567" t="str">
            <v>Property &amp; Hospitality</v>
          </cell>
          <cell r="G3567" t="str">
            <v>Housekeeping</v>
          </cell>
          <cell r="H3567">
            <v>43466</v>
          </cell>
          <cell r="I3567" t="str">
            <v>General</v>
          </cell>
          <cell r="K3567" t="str">
            <v>TM</v>
          </cell>
          <cell r="L3567">
            <v>45319</v>
          </cell>
          <cell r="M3567" t="str">
            <v>WorkDay</v>
          </cell>
          <cell r="N3567" t="str">
            <v>0745-1645</v>
          </cell>
          <cell r="O3567" t="str">
            <v>P</v>
          </cell>
          <cell r="P3567">
            <v>0.31875000000000003</v>
          </cell>
          <cell r="Q3567">
            <v>0.77847222222222223</v>
          </cell>
          <cell r="R3567">
            <v>8</v>
          </cell>
          <cell r="S3567">
            <v>1.93</v>
          </cell>
          <cell r="T3567">
            <v>9.93</v>
          </cell>
          <cell r="Y3567" t="str">
            <v>NVA</v>
          </cell>
        </row>
        <row r="3568">
          <cell r="A3568" t="str">
            <v>10621</v>
          </cell>
          <cell r="B3568" t="str">
            <v>Tankanath Roy</v>
          </cell>
          <cell r="C3568" t="str">
            <v>Cleaner</v>
          </cell>
          <cell r="D3568" t="str">
            <v>HR &amp; Administration</v>
          </cell>
          <cell r="E3568" t="str">
            <v>Administration</v>
          </cell>
          <cell r="F3568" t="str">
            <v>Property &amp; Hospitality</v>
          </cell>
          <cell r="G3568" t="str">
            <v>Housekeeping</v>
          </cell>
          <cell r="H3568">
            <v>43709</v>
          </cell>
          <cell r="I3568" t="str">
            <v>General</v>
          </cell>
          <cell r="K3568" t="str">
            <v>TM</v>
          </cell>
          <cell r="L3568">
            <v>45319</v>
          </cell>
          <cell r="M3568" t="str">
            <v>WorkDay</v>
          </cell>
          <cell r="N3568" t="str">
            <v>0730-1630</v>
          </cell>
          <cell r="O3568" t="str">
            <v>P</v>
          </cell>
          <cell r="P3568">
            <v>0.30486111111111108</v>
          </cell>
          <cell r="Q3568">
            <v>0.77013888888888893</v>
          </cell>
          <cell r="R3568">
            <v>8</v>
          </cell>
          <cell r="S3568">
            <v>1.98</v>
          </cell>
          <cell r="T3568">
            <v>9.98</v>
          </cell>
          <cell r="Y3568" t="str">
            <v>NVA</v>
          </cell>
        </row>
        <row r="3569">
          <cell r="A3569" t="str">
            <v>10622</v>
          </cell>
          <cell r="B3569" t="str">
            <v>Md. Shahjad Ali</v>
          </cell>
          <cell r="C3569" t="str">
            <v>Cleaner</v>
          </cell>
          <cell r="D3569" t="str">
            <v>HR &amp; Administration</v>
          </cell>
          <cell r="E3569" t="str">
            <v>Administration</v>
          </cell>
          <cell r="F3569" t="str">
            <v>Property &amp; Hospitality</v>
          </cell>
          <cell r="G3569" t="str">
            <v>Housekeeping</v>
          </cell>
          <cell r="H3569">
            <v>43709</v>
          </cell>
          <cell r="I3569" t="str">
            <v>General</v>
          </cell>
          <cell r="K3569" t="str">
            <v>TM</v>
          </cell>
          <cell r="L3569">
            <v>45319</v>
          </cell>
          <cell r="M3569" t="str">
            <v>WorkDay</v>
          </cell>
          <cell r="N3569" t="str">
            <v>0745-1645</v>
          </cell>
          <cell r="O3569" t="str">
            <v>P</v>
          </cell>
          <cell r="P3569">
            <v>0.31736111111111115</v>
          </cell>
          <cell r="Q3569">
            <v>0.76041666666666663</v>
          </cell>
          <cell r="R3569">
            <v>8</v>
          </cell>
          <cell r="S3569">
            <v>1.5</v>
          </cell>
          <cell r="T3569">
            <v>9.5</v>
          </cell>
          <cell r="Y3569" t="str">
            <v>NVA</v>
          </cell>
        </row>
        <row r="3570">
          <cell r="A3570" t="str">
            <v>10624</v>
          </cell>
          <cell r="B3570" t="str">
            <v>Md. Mosarif Islam</v>
          </cell>
          <cell r="C3570" t="str">
            <v>Cleaner</v>
          </cell>
          <cell r="D3570" t="str">
            <v>HR &amp; Administration</v>
          </cell>
          <cell r="E3570" t="str">
            <v>Administration</v>
          </cell>
          <cell r="F3570" t="str">
            <v>Property &amp; Hospitality</v>
          </cell>
          <cell r="G3570" t="str">
            <v>Housekeeping</v>
          </cell>
          <cell r="H3570">
            <v>43711</v>
          </cell>
          <cell r="I3570" t="str">
            <v>General</v>
          </cell>
          <cell r="K3570" t="str">
            <v>TM</v>
          </cell>
          <cell r="L3570">
            <v>45319</v>
          </cell>
          <cell r="M3570" t="str">
            <v>WorkDay</v>
          </cell>
          <cell r="N3570" t="str">
            <v>0745-1645</v>
          </cell>
          <cell r="O3570" t="str">
            <v>A</v>
          </cell>
          <cell r="T3570">
            <v>0</v>
          </cell>
          <cell r="Y3570" t="str">
            <v>NVA</v>
          </cell>
        </row>
        <row r="3571">
          <cell r="A3571" t="str">
            <v>12234</v>
          </cell>
          <cell r="B3571" t="str">
            <v>Jewel Islam</v>
          </cell>
          <cell r="C3571" t="str">
            <v>Cook Helper</v>
          </cell>
          <cell r="D3571" t="str">
            <v>HR &amp; Administration</v>
          </cell>
          <cell r="E3571" t="str">
            <v>Administration</v>
          </cell>
          <cell r="F3571" t="str">
            <v>Property &amp; Hospitality</v>
          </cell>
          <cell r="G3571" t="str">
            <v>Cook Helper BD Canteen</v>
          </cell>
          <cell r="H3571">
            <v>44550</v>
          </cell>
          <cell r="I3571" t="str">
            <v>General</v>
          </cell>
          <cell r="K3571" t="str">
            <v>TM</v>
          </cell>
          <cell r="L3571">
            <v>45319</v>
          </cell>
          <cell r="M3571" t="str">
            <v>WorkDay</v>
          </cell>
          <cell r="N3571" t="str">
            <v>0730-1630</v>
          </cell>
          <cell r="O3571" t="str">
            <v>P</v>
          </cell>
          <cell r="P3571">
            <v>0.30972222222222223</v>
          </cell>
          <cell r="Q3571">
            <v>0.76874999999999993</v>
          </cell>
          <cell r="R3571">
            <v>8</v>
          </cell>
          <cell r="S3571">
            <v>1.95</v>
          </cell>
          <cell r="T3571">
            <v>9.9499999999999993</v>
          </cell>
          <cell r="Y3571" t="str">
            <v>NVA</v>
          </cell>
        </row>
        <row r="3572">
          <cell r="A3572" t="str">
            <v>12237</v>
          </cell>
          <cell r="B3572" t="str">
            <v>Shefali Basfor</v>
          </cell>
          <cell r="C3572" t="str">
            <v>Sweeper</v>
          </cell>
          <cell r="D3572" t="str">
            <v>HR &amp; Administration</v>
          </cell>
          <cell r="E3572" t="str">
            <v>Administration</v>
          </cell>
          <cell r="F3572" t="str">
            <v>Property &amp; Hospitality</v>
          </cell>
          <cell r="G3572" t="str">
            <v>Sweeper Factory</v>
          </cell>
          <cell r="H3572">
            <v>44570</v>
          </cell>
          <cell r="I3572" t="str">
            <v>General</v>
          </cell>
          <cell r="K3572" t="str">
            <v>TM</v>
          </cell>
          <cell r="L3572">
            <v>45319</v>
          </cell>
          <cell r="M3572" t="str">
            <v>WorkDay</v>
          </cell>
          <cell r="N3572" t="str">
            <v>0745-1645</v>
          </cell>
          <cell r="O3572" t="str">
            <v>P</v>
          </cell>
          <cell r="P3572">
            <v>0.29791666666666666</v>
          </cell>
          <cell r="Q3572">
            <v>0.72986111111111107</v>
          </cell>
          <cell r="R3572">
            <v>8</v>
          </cell>
          <cell r="S3572">
            <v>0.77</v>
          </cell>
          <cell r="T3572">
            <v>8.77</v>
          </cell>
          <cell r="Y3572" t="str">
            <v>NVA</v>
          </cell>
        </row>
        <row r="3573">
          <cell r="A3573" t="str">
            <v>12239</v>
          </cell>
          <cell r="B3573" t="str">
            <v>Md. Majidul Islam</v>
          </cell>
          <cell r="C3573" t="str">
            <v>Cleaner</v>
          </cell>
          <cell r="D3573" t="str">
            <v>HR &amp; Administration</v>
          </cell>
          <cell r="E3573" t="str">
            <v>Administration</v>
          </cell>
          <cell r="F3573" t="str">
            <v>Property &amp; Hospitality</v>
          </cell>
          <cell r="G3573" t="str">
            <v>Helper</v>
          </cell>
          <cell r="H3573">
            <v>44576</v>
          </cell>
          <cell r="I3573" t="str">
            <v>General</v>
          </cell>
          <cell r="K3573" t="str">
            <v>TM</v>
          </cell>
          <cell r="L3573">
            <v>45319</v>
          </cell>
          <cell r="M3573" t="str">
            <v>WorkDay</v>
          </cell>
          <cell r="N3573" t="str">
            <v>0745-1645</v>
          </cell>
          <cell r="O3573" t="str">
            <v>P</v>
          </cell>
          <cell r="P3573">
            <v>0.29722222222222222</v>
          </cell>
          <cell r="Q3573">
            <v>0.77500000000000002</v>
          </cell>
          <cell r="R3573">
            <v>8</v>
          </cell>
          <cell r="S3573">
            <v>1.85</v>
          </cell>
          <cell r="T3573">
            <v>9.85</v>
          </cell>
          <cell r="Y3573" t="str">
            <v>NVA</v>
          </cell>
        </row>
        <row r="3574">
          <cell r="A3574" t="str">
            <v>12319</v>
          </cell>
          <cell r="B3574" t="str">
            <v>Sreemoti Rita Rani</v>
          </cell>
          <cell r="C3574" t="str">
            <v>Sweeper</v>
          </cell>
          <cell r="D3574" t="str">
            <v>HR &amp; Administration</v>
          </cell>
          <cell r="E3574" t="str">
            <v>Administration</v>
          </cell>
          <cell r="F3574" t="str">
            <v>Property &amp; Hospitality</v>
          </cell>
          <cell r="G3574" t="str">
            <v>Sweeper MSSFB-3</v>
          </cell>
          <cell r="H3574">
            <v>44661</v>
          </cell>
          <cell r="I3574" t="str">
            <v>General</v>
          </cell>
          <cell r="K3574" t="str">
            <v>TM</v>
          </cell>
          <cell r="L3574">
            <v>45319</v>
          </cell>
          <cell r="M3574" t="str">
            <v>WorkDay</v>
          </cell>
          <cell r="N3574" t="str">
            <v>0730-1630</v>
          </cell>
          <cell r="O3574" t="str">
            <v>P</v>
          </cell>
          <cell r="P3574">
            <v>0.30833333333333335</v>
          </cell>
          <cell r="Q3574">
            <v>0.7284722222222223</v>
          </cell>
          <cell r="R3574">
            <v>8</v>
          </cell>
          <cell r="S3574">
            <v>0.98</v>
          </cell>
          <cell r="T3574">
            <v>8.98</v>
          </cell>
          <cell r="Y3574" t="str">
            <v>NVA</v>
          </cell>
        </row>
        <row r="3575">
          <cell r="A3575" t="str">
            <v>12321</v>
          </cell>
          <cell r="B3575" t="str">
            <v>Swapon Roy</v>
          </cell>
          <cell r="C3575" t="str">
            <v>Cleaner</v>
          </cell>
          <cell r="D3575" t="str">
            <v>HR &amp; Administration</v>
          </cell>
          <cell r="E3575" t="str">
            <v>Administration</v>
          </cell>
          <cell r="F3575" t="str">
            <v>Property &amp; Hospitality</v>
          </cell>
          <cell r="G3575" t="str">
            <v>Housekeeping</v>
          </cell>
          <cell r="H3575">
            <v>44661</v>
          </cell>
          <cell r="I3575" t="str">
            <v>General</v>
          </cell>
          <cell r="K3575" t="str">
            <v>TM</v>
          </cell>
          <cell r="L3575">
            <v>45319</v>
          </cell>
          <cell r="M3575" t="str">
            <v>WorkDay</v>
          </cell>
          <cell r="N3575" t="str">
            <v>0730-1630</v>
          </cell>
          <cell r="O3575" t="str">
            <v>P</v>
          </cell>
          <cell r="P3575">
            <v>0.31041666666666667</v>
          </cell>
          <cell r="Q3575">
            <v>0.77083333333333337</v>
          </cell>
          <cell r="R3575">
            <v>8</v>
          </cell>
          <cell r="S3575">
            <v>2</v>
          </cell>
          <cell r="T3575">
            <v>10</v>
          </cell>
          <cell r="Y3575" t="str">
            <v>NVA</v>
          </cell>
        </row>
        <row r="3576">
          <cell r="A3576" t="str">
            <v>12324</v>
          </cell>
          <cell r="B3576" t="str">
            <v>Md. Faruk Hossain</v>
          </cell>
          <cell r="C3576" t="str">
            <v>Cleaner</v>
          </cell>
          <cell r="D3576" t="str">
            <v>HR &amp; Administration</v>
          </cell>
          <cell r="E3576" t="str">
            <v>Administration</v>
          </cell>
          <cell r="F3576" t="str">
            <v>Property &amp; Hospitality</v>
          </cell>
          <cell r="G3576" t="str">
            <v>Housekeeping</v>
          </cell>
          <cell r="H3576">
            <v>44661</v>
          </cell>
          <cell r="I3576" t="str">
            <v>General</v>
          </cell>
          <cell r="K3576" t="str">
            <v>TM</v>
          </cell>
          <cell r="L3576">
            <v>45319</v>
          </cell>
          <cell r="M3576" t="str">
            <v>WorkDay</v>
          </cell>
          <cell r="N3576" t="str">
            <v>0745-1645</v>
          </cell>
          <cell r="O3576" t="str">
            <v>P</v>
          </cell>
          <cell r="P3576">
            <v>0.31875000000000003</v>
          </cell>
          <cell r="Q3576">
            <v>0.77916666666666667</v>
          </cell>
          <cell r="R3576">
            <v>8</v>
          </cell>
          <cell r="S3576">
            <v>1.95</v>
          </cell>
          <cell r="T3576">
            <v>9.9499999999999993</v>
          </cell>
          <cell r="Y3576" t="str">
            <v>NVA</v>
          </cell>
        </row>
        <row r="3577">
          <cell r="A3577" t="str">
            <v>12325</v>
          </cell>
          <cell r="B3577" t="str">
            <v>Md. Arsadul</v>
          </cell>
          <cell r="C3577" t="str">
            <v>Cleaner</v>
          </cell>
          <cell r="D3577" t="str">
            <v>HR &amp; Administration</v>
          </cell>
          <cell r="E3577" t="str">
            <v>Administration</v>
          </cell>
          <cell r="F3577" t="str">
            <v>Property &amp; Hospitality</v>
          </cell>
          <cell r="G3577" t="str">
            <v>Housekeeping</v>
          </cell>
          <cell r="H3577">
            <v>44661</v>
          </cell>
          <cell r="I3577" t="str">
            <v>General</v>
          </cell>
          <cell r="K3577" t="str">
            <v>TM</v>
          </cell>
          <cell r="L3577">
            <v>45319</v>
          </cell>
          <cell r="M3577" t="str">
            <v>RestDay</v>
          </cell>
          <cell r="N3577" t="str">
            <v>0745-1645</v>
          </cell>
          <cell r="O3577" t="str">
            <v>H</v>
          </cell>
          <cell r="T3577">
            <v>0</v>
          </cell>
          <cell r="Y3577" t="str">
            <v>NVA</v>
          </cell>
        </row>
        <row r="3578">
          <cell r="A3578" t="str">
            <v>12378</v>
          </cell>
          <cell r="B3578" t="str">
            <v>Mst. Julekha Begum</v>
          </cell>
          <cell r="C3578" t="str">
            <v>Cleaner</v>
          </cell>
          <cell r="D3578" t="str">
            <v>HR &amp; Administration</v>
          </cell>
          <cell r="E3578" t="str">
            <v>Administration</v>
          </cell>
          <cell r="F3578" t="str">
            <v>Property &amp; Hospitality</v>
          </cell>
          <cell r="G3578" t="str">
            <v>Housekeeping</v>
          </cell>
          <cell r="H3578">
            <v>44663</v>
          </cell>
          <cell r="I3578" t="str">
            <v>General</v>
          </cell>
          <cell r="K3578" t="str">
            <v>TM</v>
          </cell>
          <cell r="L3578">
            <v>45319</v>
          </cell>
          <cell r="M3578" t="str">
            <v>WorkDay</v>
          </cell>
          <cell r="N3578" t="str">
            <v>0745-1645</v>
          </cell>
          <cell r="O3578" t="str">
            <v>I</v>
          </cell>
          <cell r="Q3578">
            <v>0.73958333333333337</v>
          </cell>
          <cell r="T3578">
            <v>0</v>
          </cell>
          <cell r="Y3578" t="str">
            <v>NVA</v>
          </cell>
        </row>
        <row r="3579">
          <cell r="A3579" t="str">
            <v>12519</v>
          </cell>
          <cell r="B3579" t="str">
            <v>Humayun Kobir</v>
          </cell>
          <cell r="C3579" t="str">
            <v>Cook Helper</v>
          </cell>
          <cell r="D3579" t="str">
            <v>HR &amp; Administration</v>
          </cell>
          <cell r="E3579" t="str">
            <v>Administration</v>
          </cell>
          <cell r="F3579" t="str">
            <v>Property &amp; Hospitality</v>
          </cell>
          <cell r="G3579" t="str">
            <v>Cook Helper BD Canteen</v>
          </cell>
          <cell r="H3579">
            <v>44717</v>
          </cell>
          <cell r="I3579" t="str">
            <v>General</v>
          </cell>
          <cell r="K3579" t="str">
            <v>TM</v>
          </cell>
          <cell r="L3579">
            <v>45319</v>
          </cell>
          <cell r="M3579" t="str">
            <v>WorkDay</v>
          </cell>
          <cell r="N3579" t="str">
            <v>0730-1630</v>
          </cell>
          <cell r="O3579" t="str">
            <v>P</v>
          </cell>
          <cell r="P3579">
            <v>0.31180555555555556</v>
          </cell>
          <cell r="Q3579">
            <v>0.76874999999999993</v>
          </cell>
          <cell r="R3579">
            <v>8</v>
          </cell>
          <cell r="S3579">
            <v>1.95</v>
          </cell>
          <cell r="T3579">
            <v>9.9499999999999993</v>
          </cell>
          <cell r="Y3579" t="str">
            <v>NVA</v>
          </cell>
        </row>
        <row r="3580">
          <cell r="A3580" t="str">
            <v>12520</v>
          </cell>
          <cell r="B3580" t="str">
            <v>Sree Gobinda Roy</v>
          </cell>
          <cell r="C3580" t="str">
            <v>Cleaner</v>
          </cell>
          <cell r="D3580" t="str">
            <v>HR &amp; Administration</v>
          </cell>
          <cell r="E3580" t="str">
            <v>Administration</v>
          </cell>
          <cell r="F3580" t="str">
            <v>Property &amp; Hospitality</v>
          </cell>
          <cell r="G3580" t="str">
            <v>Housekeeping</v>
          </cell>
          <cell r="H3580">
            <v>44723</v>
          </cell>
          <cell r="I3580" t="str">
            <v>General</v>
          </cell>
          <cell r="K3580" t="str">
            <v>TM</v>
          </cell>
          <cell r="L3580">
            <v>45319</v>
          </cell>
          <cell r="M3580" t="str">
            <v>WorkDay</v>
          </cell>
          <cell r="N3580" t="str">
            <v>0745-1645</v>
          </cell>
          <cell r="O3580" t="str">
            <v>A</v>
          </cell>
          <cell r="T3580">
            <v>0</v>
          </cell>
          <cell r="Y3580" t="str">
            <v>NVA</v>
          </cell>
        </row>
        <row r="3581">
          <cell r="A3581" t="str">
            <v>12725</v>
          </cell>
          <cell r="B3581" t="str">
            <v>Md. Sahidul Islam</v>
          </cell>
          <cell r="C3581" t="str">
            <v>Cleaner</v>
          </cell>
          <cell r="D3581" t="str">
            <v>HR &amp; Administration</v>
          </cell>
          <cell r="E3581" t="str">
            <v>Administration</v>
          </cell>
          <cell r="F3581" t="str">
            <v>Property &amp; Hospitality</v>
          </cell>
          <cell r="G3581" t="str">
            <v>Housekeeping</v>
          </cell>
          <cell r="H3581">
            <v>44852</v>
          </cell>
          <cell r="I3581" t="str">
            <v>General</v>
          </cell>
          <cell r="K3581" t="str">
            <v>TM</v>
          </cell>
          <cell r="L3581">
            <v>45319</v>
          </cell>
          <cell r="M3581" t="str">
            <v>RestDay</v>
          </cell>
          <cell r="N3581" t="str">
            <v>0730-1630</v>
          </cell>
          <cell r="O3581" t="str">
            <v>H</v>
          </cell>
          <cell r="T3581">
            <v>0</v>
          </cell>
          <cell r="Y3581" t="str">
            <v>NVA</v>
          </cell>
        </row>
        <row r="3582">
          <cell r="A3582" t="str">
            <v>12813</v>
          </cell>
          <cell r="B3582" t="str">
            <v>Sree Sibalk Dus</v>
          </cell>
          <cell r="C3582" t="str">
            <v>Sweeper</v>
          </cell>
          <cell r="D3582" t="str">
            <v>HR &amp; Administration</v>
          </cell>
          <cell r="E3582" t="str">
            <v>Administration</v>
          </cell>
          <cell r="F3582" t="str">
            <v>Property &amp; Hospitality</v>
          </cell>
          <cell r="G3582" t="str">
            <v>Sweeper Factory</v>
          </cell>
          <cell r="H3582">
            <v>44968</v>
          </cell>
          <cell r="I3582" t="str">
            <v>General</v>
          </cell>
          <cell r="K3582" t="str">
            <v>TM</v>
          </cell>
          <cell r="L3582">
            <v>45319</v>
          </cell>
          <cell r="M3582" t="str">
            <v>WorkDay</v>
          </cell>
          <cell r="N3582" t="str">
            <v>0745-1645</v>
          </cell>
          <cell r="O3582" t="str">
            <v>P</v>
          </cell>
          <cell r="P3582">
            <v>0.31736111111111115</v>
          </cell>
          <cell r="Q3582">
            <v>0.6972222222222223</v>
          </cell>
          <cell r="R3582">
            <v>7.98</v>
          </cell>
          <cell r="T3582">
            <v>7.98</v>
          </cell>
          <cell r="Y3582" t="str">
            <v>NVA</v>
          </cell>
        </row>
        <row r="3583">
          <cell r="A3583" t="str">
            <v>12967</v>
          </cell>
          <cell r="B3583" t="str">
            <v>Md. Abdul Alim</v>
          </cell>
          <cell r="C3583" t="str">
            <v>Cleaner</v>
          </cell>
          <cell r="D3583" t="str">
            <v>HR &amp; Administration</v>
          </cell>
          <cell r="E3583" t="str">
            <v>Administration</v>
          </cell>
          <cell r="F3583" t="str">
            <v>Property &amp; Hospitality</v>
          </cell>
          <cell r="G3583" t="str">
            <v>Housekeeping</v>
          </cell>
          <cell r="H3583">
            <v>45083</v>
          </cell>
          <cell r="I3583" t="str">
            <v>General</v>
          </cell>
          <cell r="K3583" t="str">
            <v>TM</v>
          </cell>
          <cell r="L3583">
            <v>45319</v>
          </cell>
          <cell r="M3583" t="str">
            <v>WorkDay</v>
          </cell>
          <cell r="N3583" t="str">
            <v>0815-1715</v>
          </cell>
          <cell r="O3583" t="str">
            <v>P</v>
          </cell>
          <cell r="P3583">
            <v>0.33680555555555558</v>
          </cell>
          <cell r="Q3583">
            <v>0.79861111111111116</v>
          </cell>
          <cell r="R3583">
            <v>8</v>
          </cell>
          <cell r="S3583">
            <v>1.92</v>
          </cell>
          <cell r="T3583">
            <v>9.92</v>
          </cell>
          <cell r="Y3583" t="str">
            <v>NVA</v>
          </cell>
        </row>
        <row r="3584">
          <cell r="A3584" t="str">
            <v>12968</v>
          </cell>
          <cell r="B3584" t="str">
            <v>Md. Shaidul Islam Fakir</v>
          </cell>
          <cell r="C3584" t="str">
            <v>Cleaner</v>
          </cell>
          <cell r="D3584" t="str">
            <v>HR &amp; Administration</v>
          </cell>
          <cell r="E3584" t="str">
            <v>Administration</v>
          </cell>
          <cell r="F3584" t="str">
            <v>Property &amp; Hospitality</v>
          </cell>
          <cell r="G3584" t="str">
            <v>Housekeeping</v>
          </cell>
          <cell r="H3584">
            <v>45083</v>
          </cell>
          <cell r="I3584" t="str">
            <v>General</v>
          </cell>
          <cell r="K3584" t="str">
            <v>TM</v>
          </cell>
          <cell r="L3584">
            <v>45319</v>
          </cell>
          <cell r="M3584" t="str">
            <v>WorkDay</v>
          </cell>
          <cell r="N3584" t="str">
            <v>0745-1645</v>
          </cell>
          <cell r="O3584" t="str">
            <v>P</v>
          </cell>
          <cell r="P3584">
            <v>0.31736111111111115</v>
          </cell>
          <cell r="Q3584">
            <v>0.78055555555555556</v>
          </cell>
          <cell r="R3584">
            <v>8</v>
          </cell>
          <cell r="S3584">
            <v>1.98</v>
          </cell>
          <cell r="T3584">
            <v>9.98</v>
          </cell>
          <cell r="Y3584" t="str">
            <v>NVA</v>
          </cell>
        </row>
        <row r="3585">
          <cell r="A3585" t="str">
            <v>13011</v>
          </cell>
          <cell r="B3585" t="str">
            <v>Md. Golamn Rabbani</v>
          </cell>
          <cell r="C3585" t="str">
            <v>Cleaner</v>
          </cell>
          <cell r="D3585" t="str">
            <v>HR &amp; Administration</v>
          </cell>
          <cell r="E3585" t="str">
            <v>Administration</v>
          </cell>
          <cell r="F3585" t="str">
            <v>Property &amp; Hospitality</v>
          </cell>
          <cell r="G3585" t="str">
            <v>Housekeeping</v>
          </cell>
          <cell r="H3585">
            <v>45220</v>
          </cell>
          <cell r="I3585" t="str">
            <v>General</v>
          </cell>
          <cell r="K3585" t="str">
            <v>TM</v>
          </cell>
          <cell r="L3585">
            <v>45319</v>
          </cell>
          <cell r="M3585" t="str">
            <v>WorkDay</v>
          </cell>
          <cell r="N3585" t="str">
            <v>0745-1645</v>
          </cell>
          <cell r="O3585" t="str">
            <v>P</v>
          </cell>
          <cell r="P3585">
            <v>0.30555555555555552</v>
          </cell>
          <cell r="Q3585">
            <v>0.69513888888888886</v>
          </cell>
          <cell r="R3585">
            <v>7.93</v>
          </cell>
          <cell r="T3585">
            <v>7.93</v>
          </cell>
          <cell r="Y3585" t="str">
            <v>NVA</v>
          </cell>
        </row>
        <row r="3586">
          <cell r="A3586" t="str">
            <v>13012</v>
          </cell>
          <cell r="B3586" t="str">
            <v>Mst. Shanaz Parvin</v>
          </cell>
          <cell r="C3586" t="str">
            <v>Cleaner</v>
          </cell>
          <cell r="D3586" t="str">
            <v>HR &amp; Administration</v>
          </cell>
          <cell r="E3586" t="str">
            <v>Administration</v>
          </cell>
          <cell r="F3586" t="str">
            <v>Property &amp; Hospitality</v>
          </cell>
          <cell r="G3586" t="str">
            <v>Housekeeping</v>
          </cell>
          <cell r="H3586">
            <v>45220</v>
          </cell>
          <cell r="I3586" t="str">
            <v>General</v>
          </cell>
          <cell r="K3586" t="str">
            <v>TM</v>
          </cell>
          <cell r="L3586">
            <v>45319</v>
          </cell>
          <cell r="M3586" t="str">
            <v>WorkDay</v>
          </cell>
          <cell r="N3586" t="str">
            <v>0745-1645</v>
          </cell>
          <cell r="O3586" t="str">
            <v>I</v>
          </cell>
          <cell r="Q3586">
            <v>0.7402777777777777</v>
          </cell>
          <cell r="T3586">
            <v>0</v>
          </cell>
          <cell r="Y3586" t="str">
            <v>NVA</v>
          </cell>
        </row>
        <row r="3587">
          <cell r="A3587" t="str">
            <v>13013</v>
          </cell>
          <cell r="B3587" t="str">
            <v>Mst. Sheuly Begum</v>
          </cell>
          <cell r="C3587" t="str">
            <v>Cleaner</v>
          </cell>
          <cell r="D3587" t="str">
            <v>HR &amp; Administration</v>
          </cell>
          <cell r="E3587" t="str">
            <v>Administration</v>
          </cell>
          <cell r="F3587" t="str">
            <v>Property &amp; Hospitality</v>
          </cell>
          <cell r="G3587" t="str">
            <v>Housekeeping</v>
          </cell>
          <cell r="H3587">
            <v>45220</v>
          </cell>
          <cell r="I3587" t="str">
            <v>General</v>
          </cell>
          <cell r="K3587" t="str">
            <v>TM</v>
          </cell>
          <cell r="L3587">
            <v>45319</v>
          </cell>
          <cell r="M3587" t="str">
            <v>WorkDay</v>
          </cell>
          <cell r="N3587" t="str">
            <v>0745-1645</v>
          </cell>
          <cell r="O3587" t="str">
            <v>P</v>
          </cell>
          <cell r="P3587">
            <v>0.31180555555555556</v>
          </cell>
          <cell r="Q3587">
            <v>0.77916666666666667</v>
          </cell>
          <cell r="R3587">
            <v>8</v>
          </cell>
          <cell r="S3587">
            <v>1.95</v>
          </cell>
          <cell r="T3587">
            <v>9.9499999999999993</v>
          </cell>
          <cell r="Y3587" t="str">
            <v>NVA</v>
          </cell>
        </row>
        <row r="3588">
          <cell r="A3588" t="str">
            <v>13081</v>
          </cell>
          <cell r="B3588" t="str">
            <v>Srimoti Sonamoni</v>
          </cell>
          <cell r="C3588" t="str">
            <v>Sweeper</v>
          </cell>
          <cell r="D3588" t="str">
            <v>HR &amp; Administration</v>
          </cell>
          <cell r="E3588" t="str">
            <v>Administration</v>
          </cell>
          <cell r="F3588" t="str">
            <v>Property &amp; Hospitality</v>
          </cell>
          <cell r="G3588" t="str">
            <v>Sweeper Factory</v>
          </cell>
          <cell r="H3588">
            <v>45255</v>
          </cell>
          <cell r="I3588" t="str">
            <v>General</v>
          </cell>
          <cell r="K3588" t="str">
            <v>TM</v>
          </cell>
          <cell r="L3588">
            <v>45319</v>
          </cell>
          <cell r="M3588" t="str">
            <v>WorkDay</v>
          </cell>
          <cell r="N3588" t="str">
            <v>0745-1645</v>
          </cell>
          <cell r="O3588" t="str">
            <v>P</v>
          </cell>
          <cell r="P3588">
            <v>0.31527777777777777</v>
          </cell>
          <cell r="Q3588">
            <v>0.73958333333333337</v>
          </cell>
          <cell r="R3588">
            <v>8</v>
          </cell>
          <cell r="S3588">
            <v>1</v>
          </cell>
          <cell r="T3588">
            <v>9</v>
          </cell>
          <cell r="Y3588" t="str">
            <v>NVA</v>
          </cell>
        </row>
        <row r="3589">
          <cell r="A3589" t="str">
            <v>13091</v>
          </cell>
          <cell r="B3589" t="str">
            <v>Sree Joyanto Das</v>
          </cell>
          <cell r="C3589" t="str">
            <v>Sweeper</v>
          </cell>
          <cell r="D3589" t="str">
            <v>HR &amp; Administration</v>
          </cell>
          <cell r="E3589" t="str">
            <v>Administration</v>
          </cell>
          <cell r="F3589" t="str">
            <v>Property &amp; Hospitality</v>
          </cell>
          <cell r="G3589" t="str">
            <v>Sweeper MSSFB-3</v>
          </cell>
          <cell r="H3589">
            <v>45287</v>
          </cell>
          <cell r="I3589" t="str">
            <v>General</v>
          </cell>
          <cell r="K3589" t="str">
            <v>TM</v>
          </cell>
          <cell r="L3589">
            <v>45319</v>
          </cell>
          <cell r="M3589" t="str">
            <v>WorkDay</v>
          </cell>
          <cell r="N3589" t="str">
            <v>0745-1645</v>
          </cell>
          <cell r="O3589" t="str">
            <v>P</v>
          </cell>
          <cell r="P3589">
            <v>0.32083333333333336</v>
          </cell>
          <cell r="Q3589">
            <v>0.73611111111111116</v>
          </cell>
          <cell r="R3589">
            <v>8</v>
          </cell>
          <cell r="S3589">
            <v>0.92</v>
          </cell>
          <cell r="T3589">
            <v>8.92</v>
          </cell>
          <cell r="Y3589" t="str">
            <v>NVA</v>
          </cell>
        </row>
        <row r="3590">
          <cell r="A3590" t="str">
            <v>30248</v>
          </cell>
          <cell r="B3590" t="str">
            <v>Samprity Chakma</v>
          </cell>
          <cell r="C3590" t="str">
            <v>Cook</v>
          </cell>
          <cell r="D3590" t="str">
            <v>HR &amp; Administration</v>
          </cell>
          <cell r="E3590" t="str">
            <v>Administration</v>
          </cell>
          <cell r="F3590" t="str">
            <v>Property &amp; Hospitality</v>
          </cell>
          <cell r="G3590" t="str">
            <v>Cook CN Canteen</v>
          </cell>
          <cell r="H3590">
            <v>44160</v>
          </cell>
          <cell r="I3590" t="str">
            <v>General</v>
          </cell>
          <cell r="K3590" t="str">
            <v>Supervisor</v>
          </cell>
          <cell r="L3590">
            <v>45319</v>
          </cell>
          <cell r="M3590" t="str">
            <v>WorkDay</v>
          </cell>
          <cell r="N3590" t="str">
            <v>0630-1530</v>
          </cell>
          <cell r="O3590" t="str">
            <v>P</v>
          </cell>
          <cell r="P3590">
            <v>0.27291666666666664</v>
          </cell>
          <cell r="Q3590">
            <v>0.65069444444444446</v>
          </cell>
          <cell r="R3590">
            <v>8.07</v>
          </cell>
          <cell r="T3590">
            <v>8.07</v>
          </cell>
          <cell r="Y3590" t="str">
            <v>NVA</v>
          </cell>
        </row>
        <row r="3591">
          <cell r="A3591" t="str">
            <v>30251</v>
          </cell>
          <cell r="B3591" t="str">
            <v>Al Mohammad Olive</v>
          </cell>
          <cell r="C3591" t="str">
            <v>Officer</v>
          </cell>
          <cell r="D3591" t="str">
            <v>HR &amp; Administration</v>
          </cell>
          <cell r="E3591" t="str">
            <v>Administration</v>
          </cell>
          <cell r="F3591" t="str">
            <v>Property &amp; Hospitality</v>
          </cell>
          <cell r="H3591">
            <v>44166</v>
          </cell>
          <cell r="I3591" t="str">
            <v>General</v>
          </cell>
          <cell r="K3591" t="str">
            <v>Officer</v>
          </cell>
          <cell r="L3591">
            <v>45319</v>
          </cell>
          <cell r="M3591" t="str">
            <v>WorkDay</v>
          </cell>
          <cell r="N3591" t="str">
            <v>0815-1715</v>
          </cell>
          <cell r="O3591" t="str">
            <v>A</v>
          </cell>
          <cell r="T3591">
            <v>0</v>
          </cell>
          <cell r="Y3591" t="str">
            <v>NVA</v>
          </cell>
        </row>
        <row r="3592">
          <cell r="A3592" t="str">
            <v>30300</v>
          </cell>
          <cell r="B3592" t="str">
            <v>Md. Ajimul Islam (Apu)</v>
          </cell>
          <cell r="C3592" t="str">
            <v>Driver</v>
          </cell>
          <cell r="D3592" t="str">
            <v>HR &amp; Administration</v>
          </cell>
          <cell r="E3592" t="str">
            <v>Administration</v>
          </cell>
          <cell r="F3592" t="str">
            <v>Property &amp; Hospitality</v>
          </cell>
          <cell r="G3592" t="str">
            <v>Property &amp; Hospitality</v>
          </cell>
          <cell r="H3592">
            <v>44541</v>
          </cell>
          <cell r="I3592" t="str">
            <v>General</v>
          </cell>
          <cell r="K3592" t="str">
            <v>Supervisor</v>
          </cell>
          <cell r="L3592">
            <v>45319</v>
          </cell>
          <cell r="M3592" t="str">
            <v>WorkDay</v>
          </cell>
          <cell r="N3592" t="str">
            <v>0815-1715</v>
          </cell>
          <cell r="O3592" t="str">
            <v>P</v>
          </cell>
          <cell r="P3592">
            <v>0.34097222222222223</v>
          </cell>
          <cell r="Q3592">
            <v>0.7270833333333333</v>
          </cell>
          <cell r="R3592">
            <v>8.1999999999999993</v>
          </cell>
          <cell r="T3592">
            <v>8.1999999999999993</v>
          </cell>
          <cell r="Y3592" t="str">
            <v>NVA</v>
          </cell>
        </row>
        <row r="3593">
          <cell r="A3593" t="str">
            <v>30301</v>
          </cell>
          <cell r="B3593" t="str">
            <v>Mahabub Islam</v>
          </cell>
          <cell r="C3593" t="str">
            <v>Cook</v>
          </cell>
          <cell r="D3593" t="str">
            <v>HR &amp; Administration</v>
          </cell>
          <cell r="E3593" t="str">
            <v>Administration</v>
          </cell>
          <cell r="F3593" t="str">
            <v>Property &amp; Hospitality</v>
          </cell>
          <cell r="G3593" t="str">
            <v>Cook BD Canteen</v>
          </cell>
          <cell r="H3593">
            <v>44541</v>
          </cell>
          <cell r="I3593" t="str">
            <v>General</v>
          </cell>
          <cell r="K3593" t="str">
            <v>Supervisor</v>
          </cell>
          <cell r="L3593">
            <v>45319</v>
          </cell>
          <cell r="M3593" t="str">
            <v>WorkDay</v>
          </cell>
          <cell r="N3593" t="str">
            <v>0730-1630</v>
          </cell>
          <cell r="O3593" t="str">
            <v>P</v>
          </cell>
          <cell r="P3593">
            <v>0.3125</v>
          </cell>
          <cell r="Q3593">
            <v>0.7597222222222223</v>
          </cell>
          <cell r="R3593">
            <v>8</v>
          </cell>
          <cell r="S3593">
            <v>1.73</v>
          </cell>
          <cell r="T3593">
            <v>9.73</v>
          </cell>
          <cell r="Y3593" t="str">
            <v>NVA</v>
          </cell>
        </row>
        <row r="3594">
          <cell r="A3594" t="str">
            <v>30309</v>
          </cell>
          <cell r="B3594" t="str">
            <v>Md. Mobarak Ali</v>
          </cell>
          <cell r="C3594" t="str">
            <v>Gardener</v>
          </cell>
          <cell r="D3594" t="str">
            <v>HR &amp; Administration</v>
          </cell>
          <cell r="E3594" t="str">
            <v>Administration</v>
          </cell>
          <cell r="F3594" t="str">
            <v>Property &amp; Hospitality</v>
          </cell>
          <cell r="G3594" t="str">
            <v>Garden Manitenance</v>
          </cell>
          <cell r="H3594">
            <v>44583</v>
          </cell>
          <cell r="I3594" t="str">
            <v>General</v>
          </cell>
          <cell r="K3594" t="str">
            <v>Supervisor</v>
          </cell>
          <cell r="L3594">
            <v>45319</v>
          </cell>
          <cell r="M3594" t="str">
            <v>WorkDay</v>
          </cell>
          <cell r="N3594" t="str">
            <v>0815-1715</v>
          </cell>
          <cell r="O3594" t="str">
            <v>P</v>
          </cell>
          <cell r="P3594">
            <v>0.34236111111111112</v>
          </cell>
          <cell r="Q3594">
            <v>0.75</v>
          </cell>
          <cell r="R3594">
            <v>8</v>
          </cell>
          <cell r="S3594">
            <v>0.75</v>
          </cell>
          <cell r="T3594">
            <v>8.75</v>
          </cell>
          <cell r="Y3594" t="str">
            <v>NVA</v>
          </cell>
        </row>
        <row r="3595">
          <cell r="A3595" t="str">
            <v>30329</v>
          </cell>
          <cell r="B3595" t="str">
            <v>Omme Fatima</v>
          </cell>
          <cell r="C3595" t="str">
            <v>Supervisor</v>
          </cell>
          <cell r="D3595" t="str">
            <v>HR &amp; Administration</v>
          </cell>
          <cell r="E3595" t="str">
            <v>Administration</v>
          </cell>
          <cell r="F3595" t="str">
            <v>Property &amp; Hospitality</v>
          </cell>
          <cell r="H3595">
            <v>44719</v>
          </cell>
          <cell r="I3595" t="str">
            <v>General</v>
          </cell>
          <cell r="K3595" t="str">
            <v>Supervisor</v>
          </cell>
          <cell r="L3595">
            <v>45319</v>
          </cell>
          <cell r="M3595" t="str">
            <v>WorkDay</v>
          </cell>
          <cell r="N3595" t="str">
            <v>0730-1630</v>
          </cell>
          <cell r="O3595" t="str">
            <v>O</v>
          </cell>
          <cell r="P3595">
            <v>0.30416666666666664</v>
          </cell>
          <cell r="T3595">
            <v>0</v>
          </cell>
          <cell r="Y3595" t="str">
            <v>NVA</v>
          </cell>
        </row>
        <row r="3596">
          <cell r="A3596" t="str">
            <v>30342</v>
          </cell>
          <cell r="B3596" t="str">
            <v>Md. Khademul Islam</v>
          </cell>
          <cell r="C3596" t="str">
            <v>Supervisor</v>
          </cell>
          <cell r="D3596" t="str">
            <v>HR &amp; Administration</v>
          </cell>
          <cell r="E3596" t="str">
            <v>Administration</v>
          </cell>
          <cell r="F3596" t="str">
            <v>Property &amp; Hospitality</v>
          </cell>
          <cell r="H3596">
            <v>44744</v>
          </cell>
          <cell r="I3596" t="str">
            <v>General</v>
          </cell>
          <cell r="K3596" t="str">
            <v>Supervisor</v>
          </cell>
          <cell r="L3596">
            <v>45319</v>
          </cell>
          <cell r="M3596" t="str">
            <v>WorkDay</v>
          </cell>
          <cell r="N3596" t="str">
            <v>0745-1645</v>
          </cell>
          <cell r="O3596" t="str">
            <v>P</v>
          </cell>
          <cell r="P3596">
            <v>0.31527777777777777</v>
          </cell>
          <cell r="Q3596">
            <v>0.75416666666666676</v>
          </cell>
          <cell r="R3596">
            <v>8</v>
          </cell>
          <cell r="S3596">
            <v>1.35</v>
          </cell>
          <cell r="T3596">
            <v>9.35</v>
          </cell>
          <cell r="Y3596" t="str">
            <v>NVA</v>
          </cell>
        </row>
        <row r="3597">
          <cell r="A3597" t="str">
            <v>30397</v>
          </cell>
          <cell r="B3597" t="str">
            <v>Abdul Ahad Shohag</v>
          </cell>
          <cell r="C3597" t="str">
            <v>Supervisor</v>
          </cell>
          <cell r="D3597" t="str">
            <v>HR &amp; Administration</v>
          </cell>
          <cell r="E3597" t="str">
            <v>Administration</v>
          </cell>
          <cell r="F3597" t="str">
            <v>Property &amp; Hospitality</v>
          </cell>
          <cell r="G3597" t="str">
            <v>Housekeeping</v>
          </cell>
          <cell r="H3597">
            <v>45143</v>
          </cell>
          <cell r="I3597" t="str">
            <v>General</v>
          </cell>
          <cell r="K3597" t="str">
            <v>Supervisor</v>
          </cell>
          <cell r="L3597">
            <v>45319</v>
          </cell>
          <cell r="M3597" t="str">
            <v>WorkDay</v>
          </cell>
          <cell r="N3597" t="str">
            <v>0745-1645</v>
          </cell>
          <cell r="O3597" t="str">
            <v>P</v>
          </cell>
          <cell r="P3597">
            <v>0.31805555555555554</v>
          </cell>
          <cell r="Q3597">
            <v>0.75416666666666676</v>
          </cell>
          <cell r="R3597">
            <v>8</v>
          </cell>
          <cell r="S3597">
            <v>1.35</v>
          </cell>
          <cell r="T3597">
            <v>9.35</v>
          </cell>
          <cell r="Y3597" t="str">
            <v>NVA</v>
          </cell>
        </row>
        <row r="3598">
          <cell r="A3598" t="str">
            <v>30405</v>
          </cell>
          <cell r="B3598" t="str">
            <v>Muhaiminul Islam</v>
          </cell>
          <cell r="C3598" t="str">
            <v>Officer</v>
          </cell>
          <cell r="D3598" t="str">
            <v>HR &amp; Administration</v>
          </cell>
          <cell r="E3598" t="str">
            <v>Administration</v>
          </cell>
          <cell r="F3598" t="str">
            <v>Property &amp; Hospitality</v>
          </cell>
          <cell r="G3598" t="str">
            <v>Operation</v>
          </cell>
          <cell r="H3598">
            <v>45201</v>
          </cell>
          <cell r="I3598" t="str">
            <v>General</v>
          </cell>
          <cell r="K3598" t="str">
            <v>Officer</v>
          </cell>
          <cell r="L3598">
            <v>45319</v>
          </cell>
          <cell r="M3598" t="str">
            <v>WorkDay</v>
          </cell>
          <cell r="N3598" t="str">
            <v>0815-1715</v>
          </cell>
          <cell r="O3598" t="str">
            <v>P</v>
          </cell>
          <cell r="P3598">
            <v>0.34375</v>
          </cell>
          <cell r="Q3598">
            <v>0.80208333333333337</v>
          </cell>
          <cell r="R3598">
            <v>8</v>
          </cell>
          <cell r="S3598">
            <v>2</v>
          </cell>
          <cell r="T3598">
            <v>10</v>
          </cell>
          <cell r="Y3598" t="str">
            <v>NVA</v>
          </cell>
        </row>
        <row r="3599">
          <cell r="A3599" t="str">
            <v>06454</v>
          </cell>
          <cell r="B3599" t="str">
            <v>Shahinur Islam</v>
          </cell>
          <cell r="C3599" t="str">
            <v>Security Guard</v>
          </cell>
          <cell r="D3599" t="str">
            <v>HR &amp; Administration</v>
          </cell>
          <cell r="E3599" t="str">
            <v>Administration</v>
          </cell>
          <cell r="F3599" t="str">
            <v>Security</v>
          </cell>
          <cell r="G3599" t="str">
            <v>Safety Factory Main Building</v>
          </cell>
          <cell r="H3599">
            <v>42480</v>
          </cell>
          <cell r="I3599" t="str">
            <v>General</v>
          </cell>
          <cell r="K3599" t="str">
            <v>TM</v>
          </cell>
          <cell r="L3599">
            <v>45319</v>
          </cell>
          <cell r="M3599" t="str">
            <v>WorkDay</v>
          </cell>
          <cell r="N3599" t="str">
            <v>0700-1600</v>
          </cell>
          <cell r="O3599" t="str">
            <v>P</v>
          </cell>
          <cell r="P3599">
            <v>0.28194444444444444</v>
          </cell>
          <cell r="Q3599">
            <v>0.66736111111111107</v>
          </cell>
          <cell r="R3599">
            <v>8.02</v>
          </cell>
          <cell r="T3599">
            <v>8.02</v>
          </cell>
          <cell r="Y3599" t="str">
            <v>NVA</v>
          </cell>
        </row>
        <row r="3600">
          <cell r="A3600" t="str">
            <v>06482</v>
          </cell>
          <cell r="B3600" t="str">
            <v>Atiar Rahman</v>
          </cell>
          <cell r="C3600" t="str">
            <v>Security Guard</v>
          </cell>
          <cell r="D3600" t="str">
            <v>HR &amp; Administration</v>
          </cell>
          <cell r="E3600" t="str">
            <v>Administration</v>
          </cell>
          <cell r="F3600" t="str">
            <v>Security</v>
          </cell>
          <cell r="G3600" t="str">
            <v>Safety Factory Main Building</v>
          </cell>
          <cell r="H3600">
            <v>42485</v>
          </cell>
          <cell r="I3600" t="str">
            <v>General</v>
          </cell>
          <cell r="K3600" t="str">
            <v>TM</v>
          </cell>
          <cell r="L3600">
            <v>45319</v>
          </cell>
          <cell r="M3600" t="str">
            <v>WorkDay</v>
          </cell>
          <cell r="N3600" t="str">
            <v>0700-1600</v>
          </cell>
          <cell r="O3600" t="str">
            <v>P</v>
          </cell>
          <cell r="P3600">
            <v>0.27847222222222223</v>
          </cell>
          <cell r="Q3600">
            <v>0.6645833333333333</v>
          </cell>
          <cell r="R3600">
            <v>7.95</v>
          </cell>
          <cell r="T3600">
            <v>7.95</v>
          </cell>
          <cell r="Y3600" t="str">
            <v>NVA</v>
          </cell>
        </row>
        <row r="3601">
          <cell r="A3601" t="str">
            <v>06488</v>
          </cell>
          <cell r="B3601" t="str">
            <v>Akhter Hosen</v>
          </cell>
          <cell r="C3601" t="str">
            <v>Security Guard</v>
          </cell>
          <cell r="D3601" t="str">
            <v>HR &amp; Administration</v>
          </cell>
          <cell r="E3601" t="str">
            <v>Administration</v>
          </cell>
          <cell r="F3601" t="str">
            <v>Security</v>
          </cell>
          <cell r="G3601" t="str">
            <v>Safety Factory Main Building</v>
          </cell>
          <cell r="H3601">
            <v>42485</v>
          </cell>
          <cell r="I3601" t="str">
            <v>General</v>
          </cell>
          <cell r="K3601" t="str">
            <v>TM</v>
          </cell>
          <cell r="L3601">
            <v>45319</v>
          </cell>
          <cell r="M3601" t="str">
            <v>RestDay</v>
          </cell>
          <cell r="N3601" t="str">
            <v>1200-2100</v>
          </cell>
          <cell r="O3601" t="str">
            <v>H</v>
          </cell>
          <cell r="T3601">
            <v>0</v>
          </cell>
          <cell r="Y3601" t="str">
            <v>NVA</v>
          </cell>
        </row>
        <row r="3602">
          <cell r="A3602" t="str">
            <v>06495</v>
          </cell>
          <cell r="B3602" t="str">
            <v>Munna Shah</v>
          </cell>
          <cell r="C3602" t="str">
            <v>Security Guard</v>
          </cell>
          <cell r="D3602" t="str">
            <v>HR &amp; Administration</v>
          </cell>
          <cell r="E3602" t="str">
            <v>Administration</v>
          </cell>
          <cell r="F3602" t="str">
            <v>Security</v>
          </cell>
          <cell r="G3602" t="str">
            <v>Safety Factory Main Building</v>
          </cell>
          <cell r="H3602">
            <v>42485</v>
          </cell>
          <cell r="I3602" t="str">
            <v>General</v>
          </cell>
          <cell r="K3602" t="str">
            <v>TM</v>
          </cell>
          <cell r="L3602">
            <v>45319</v>
          </cell>
          <cell r="M3602" t="str">
            <v>WorkDay</v>
          </cell>
          <cell r="N3602" t="str">
            <v>2200-0700</v>
          </cell>
          <cell r="O3602" t="str">
            <v>P</v>
          </cell>
          <cell r="P3602">
            <v>0.90694444444444444</v>
          </cell>
          <cell r="Q3602">
            <v>0.33055555555555555</v>
          </cell>
          <cell r="R3602">
            <v>8</v>
          </cell>
          <cell r="S3602">
            <v>0.93</v>
          </cell>
          <cell r="T3602">
            <v>8.93</v>
          </cell>
          <cell r="Y3602" t="str">
            <v>NVA</v>
          </cell>
        </row>
        <row r="3603">
          <cell r="A3603" t="str">
            <v>06497</v>
          </cell>
          <cell r="B3603" t="str">
            <v>Anower Hosen</v>
          </cell>
          <cell r="C3603" t="str">
            <v>Security Guard</v>
          </cell>
          <cell r="D3603" t="str">
            <v>HR &amp; Administration</v>
          </cell>
          <cell r="E3603" t="str">
            <v>Administration</v>
          </cell>
          <cell r="F3603" t="str">
            <v>Security</v>
          </cell>
          <cell r="G3603" t="str">
            <v>Safety Factory Main Building</v>
          </cell>
          <cell r="H3603">
            <v>42485</v>
          </cell>
          <cell r="I3603" t="str">
            <v>General</v>
          </cell>
          <cell r="K3603" t="str">
            <v>TM</v>
          </cell>
          <cell r="L3603">
            <v>45319</v>
          </cell>
          <cell r="M3603" t="str">
            <v>WorkDay</v>
          </cell>
          <cell r="N3603" t="str">
            <v>1200-2100</v>
          </cell>
          <cell r="O3603" t="str">
            <v>P</v>
          </cell>
          <cell r="P3603">
            <v>0.4916666666666667</v>
          </cell>
          <cell r="Q3603">
            <v>0.91805555555555562</v>
          </cell>
          <cell r="R3603">
            <v>8</v>
          </cell>
          <cell r="S3603">
            <v>1.03</v>
          </cell>
          <cell r="T3603">
            <v>9.0299999999999994</v>
          </cell>
          <cell r="Y3603" t="str">
            <v>NVA</v>
          </cell>
        </row>
        <row r="3604">
          <cell r="A3604" t="str">
            <v>06498</v>
          </cell>
          <cell r="B3604" t="str">
            <v>Zosim Uddin</v>
          </cell>
          <cell r="C3604" t="str">
            <v>Supervisor</v>
          </cell>
          <cell r="D3604" t="str">
            <v>HR &amp; Administration</v>
          </cell>
          <cell r="E3604" t="str">
            <v>Administration</v>
          </cell>
          <cell r="F3604" t="str">
            <v>Security</v>
          </cell>
          <cell r="G3604" t="str">
            <v>Operation</v>
          </cell>
          <cell r="H3604">
            <v>42485</v>
          </cell>
          <cell r="I3604" t="str">
            <v>General</v>
          </cell>
          <cell r="K3604" t="str">
            <v>Supervisor</v>
          </cell>
          <cell r="L3604">
            <v>45319</v>
          </cell>
          <cell r="M3604" t="str">
            <v>WorkDay</v>
          </cell>
          <cell r="N3604" t="str">
            <v>0700-1600</v>
          </cell>
          <cell r="O3604" t="str">
            <v>P</v>
          </cell>
          <cell r="P3604">
            <v>0.27638888888888885</v>
          </cell>
          <cell r="Q3604">
            <v>0.66736111111111107</v>
          </cell>
          <cell r="R3604">
            <v>8.02</v>
          </cell>
          <cell r="T3604">
            <v>8.02</v>
          </cell>
          <cell r="Y3604" t="str">
            <v>NVA</v>
          </cell>
        </row>
        <row r="3605">
          <cell r="A3605" t="str">
            <v>06505</v>
          </cell>
          <cell r="B3605" t="str">
            <v>Mortuza Hossain</v>
          </cell>
          <cell r="C3605" t="str">
            <v>Supervisor</v>
          </cell>
          <cell r="D3605" t="str">
            <v>HR &amp; Administration</v>
          </cell>
          <cell r="E3605" t="str">
            <v>Administration</v>
          </cell>
          <cell r="F3605" t="str">
            <v>Security</v>
          </cell>
          <cell r="G3605" t="str">
            <v>Safety Factory Main Building</v>
          </cell>
          <cell r="H3605">
            <v>42486</v>
          </cell>
          <cell r="I3605" t="str">
            <v>General</v>
          </cell>
          <cell r="K3605" t="str">
            <v>Supervisor</v>
          </cell>
          <cell r="L3605">
            <v>45319</v>
          </cell>
          <cell r="M3605" t="str">
            <v>WorkDay</v>
          </cell>
          <cell r="N3605" t="str">
            <v>2200-0700</v>
          </cell>
          <cell r="O3605" t="str">
            <v>P</v>
          </cell>
          <cell r="P3605">
            <v>0.8979166666666667</v>
          </cell>
          <cell r="Q3605">
            <v>0.33194444444444443</v>
          </cell>
          <cell r="R3605">
            <v>8</v>
          </cell>
          <cell r="S3605">
            <v>0.97</v>
          </cell>
          <cell r="T3605">
            <v>8.9700000000000006</v>
          </cell>
          <cell r="Y3605" t="str">
            <v>NVA</v>
          </cell>
        </row>
        <row r="3606">
          <cell r="A3606" t="str">
            <v>06506</v>
          </cell>
          <cell r="B3606" t="str">
            <v>Najmul Islam</v>
          </cell>
          <cell r="C3606" t="str">
            <v>Security Guard</v>
          </cell>
          <cell r="D3606" t="str">
            <v>HR &amp; Administration</v>
          </cell>
          <cell r="E3606" t="str">
            <v>Administration</v>
          </cell>
          <cell r="F3606" t="str">
            <v>Security</v>
          </cell>
          <cell r="G3606" t="str">
            <v>Safety Factory Main Building</v>
          </cell>
          <cell r="H3606">
            <v>42486</v>
          </cell>
          <cell r="I3606" t="str">
            <v>General</v>
          </cell>
          <cell r="K3606" t="str">
            <v>TM</v>
          </cell>
          <cell r="L3606">
            <v>45319</v>
          </cell>
          <cell r="M3606" t="str">
            <v>WorkDay</v>
          </cell>
          <cell r="N3606" t="str">
            <v>2200-0700</v>
          </cell>
          <cell r="O3606" t="str">
            <v>P</v>
          </cell>
          <cell r="P3606">
            <v>0.90416666666666667</v>
          </cell>
          <cell r="Q3606">
            <v>0.33194444444444443</v>
          </cell>
          <cell r="R3606">
            <v>8</v>
          </cell>
          <cell r="S3606">
            <v>0.97</v>
          </cell>
          <cell r="T3606">
            <v>8.9700000000000006</v>
          </cell>
          <cell r="Y3606" t="str">
            <v>NVA</v>
          </cell>
        </row>
        <row r="3607">
          <cell r="A3607" t="str">
            <v>06507</v>
          </cell>
          <cell r="B3607" t="str">
            <v>Shahin Shah</v>
          </cell>
          <cell r="C3607" t="str">
            <v>Security Guard</v>
          </cell>
          <cell r="D3607" t="str">
            <v>HR &amp; Administration</v>
          </cell>
          <cell r="E3607" t="str">
            <v>Administration</v>
          </cell>
          <cell r="F3607" t="str">
            <v>Security</v>
          </cell>
          <cell r="G3607" t="str">
            <v>Safety Factory Main Building</v>
          </cell>
          <cell r="H3607">
            <v>42486</v>
          </cell>
          <cell r="I3607" t="str">
            <v>General</v>
          </cell>
          <cell r="K3607" t="str">
            <v>TM</v>
          </cell>
          <cell r="L3607">
            <v>45319</v>
          </cell>
          <cell r="M3607" t="str">
            <v>RestDay</v>
          </cell>
          <cell r="N3607" t="str">
            <v>2200-0700</v>
          </cell>
          <cell r="O3607" t="str">
            <v>H</v>
          </cell>
          <cell r="T3607">
            <v>0</v>
          </cell>
          <cell r="Y3607" t="str">
            <v>NVA</v>
          </cell>
        </row>
        <row r="3608">
          <cell r="A3608" t="str">
            <v>06546</v>
          </cell>
          <cell r="B3608" t="str">
            <v>Md. Abul Kalam</v>
          </cell>
          <cell r="C3608" t="str">
            <v>Security Guard</v>
          </cell>
          <cell r="D3608" t="str">
            <v>HR &amp; Administration</v>
          </cell>
          <cell r="E3608" t="str">
            <v>Administration</v>
          </cell>
          <cell r="F3608" t="str">
            <v>Security</v>
          </cell>
          <cell r="G3608" t="str">
            <v>Safety Factory Main Building</v>
          </cell>
          <cell r="H3608">
            <v>42492</v>
          </cell>
          <cell r="I3608" t="str">
            <v>General</v>
          </cell>
          <cell r="K3608" t="str">
            <v>TM</v>
          </cell>
          <cell r="L3608">
            <v>45319</v>
          </cell>
          <cell r="M3608" t="str">
            <v>RestDay</v>
          </cell>
          <cell r="N3608" t="str">
            <v>2200-0700</v>
          </cell>
          <cell r="O3608" t="str">
            <v>H</v>
          </cell>
          <cell r="T3608">
            <v>0</v>
          </cell>
          <cell r="Y3608" t="str">
            <v>NVA</v>
          </cell>
        </row>
        <row r="3609">
          <cell r="A3609" t="str">
            <v>06551</v>
          </cell>
          <cell r="B3609" t="str">
            <v>Md. Mosharoff Hossen</v>
          </cell>
          <cell r="C3609" t="str">
            <v>Security Guard</v>
          </cell>
          <cell r="D3609" t="str">
            <v>HR &amp; Administration</v>
          </cell>
          <cell r="E3609" t="str">
            <v>Administration</v>
          </cell>
          <cell r="F3609" t="str">
            <v>Security</v>
          </cell>
          <cell r="G3609" t="str">
            <v>Safety Factory Main Building</v>
          </cell>
          <cell r="H3609">
            <v>42492</v>
          </cell>
          <cell r="I3609" t="str">
            <v>General</v>
          </cell>
          <cell r="K3609" t="str">
            <v>TM</v>
          </cell>
          <cell r="L3609">
            <v>45319</v>
          </cell>
          <cell r="M3609" t="str">
            <v>WorkDay</v>
          </cell>
          <cell r="N3609" t="str">
            <v>1000-1900</v>
          </cell>
          <cell r="O3609" t="str">
            <v>P</v>
          </cell>
          <cell r="P3609">
            <v>0.4055555555555555</v>
          </cell>
          <cell r="Q3609">
            <v>0.87430555555555556</v>
          </cell>
          <cell r="R3609">
            <v>8</v>
          </cell>
          <cell r="S3609">
            <v>1.98</v>
          </cell>
          <cell r="T3609">
            <v>9.98</v>
          </cell>
          <cell r="Y3609" t="str">
            <v>NVA</v>
          </cell>
        </row>
        <row r="3610">
          <cell r="A3610" t="str">
            <v>06566</v>
          </cell>
          <cell r="B3610" t="str">
            <v>Kanon Rani</v>
          </cell>
          <cell r="C3610" t="str">
            <v>Security Guard</v>
          </cell>
          <cell r="D3610" t="str">
            <v>HR &amp; Administration</v>
          </cell>
          <cell r="E3610" t="str">
            <v>Administration</v>
          </cell>
          <cell r="F3610" t="str">
            <v>Security</v>
          </cell>
          <cell r="G3610" t="str">
            <v>Safety Factory Main Building</v>
          </cell>
          <cell r="H3610">
            <v>42492</v>
          </cell>
          <cell r="I3610" t="str">
            <v>General</v>
          </cell>
          <cell r="K3610" t="str">
            <v>TM</v>
          </cell>
          <cell r="L3610">
            <v>45319</v>
          </cell>
          <cell r="M3610" t="str">
            <v>WorkDay</v>
          </cell>
          <cell r="N3610" t="str">
            <v>1000-1900</v>
          </cell>
          <cell r="O3610" t="str">
            <v>P</v>
          </cell>
          <cell r="P3610">
            <v>0.40763888888888888</v>
          </cell>
          <cell r="Q3610">
            <v>0.79166666666666663</v>
          </cell>
          <cell r="R3610">
            <v>8</v>
          </cell>
          <cell r="T3610">
            <v>8</v>
          </cell>
          <cell r="Y3610" t="str">
            <v>NVA</v>
          </cell>
        </row>
        <row r="3611">
          <cell r="A3611" t="str">
            <v>06569</v>
          </cell>
          <cell r="B3611" t="str">
            <v>Anjuman Ara</v>
          </cell>
          <cell r="C3611" t="str">
            <v>Security Guard</v>
          </cell>
          <cell r="D3611" t="str">
            <v>HR &amp; Administration</v>
          </cell>
          <cell r="E3611" t="str">
            <v>Administration</v>
          </cell>
          <cell r="F3611" t="str">
            <v>Security</v>
          </cell>
          <cell r="G3611" t="str">
            <v>Safety Factory Main Building</v>
          </cell>
          <cell r="H3611">
            <v>42492</v>
          </cell>
          <cell r="I3611" t="str">
            <v>General</v>
          </cell>
          <cell r="K3611" t="str">
            <v>TM</v>
          </cell>
          <cell r="L3611">
            <v>45319</v>
          </cell>
          <cell r="M3611" t="str">
            <v>WorkDay</v>
          </cell>
          <cell r="N3611" t="str">
            <v>1000-1900</v>
          </cell>
          <cell r="O3611" t="str">
            <v>P</v>
          </cell>
          <cell r="P3611">
            <v>0.40902777777777777</v>
          </cell>
          <cell r="Q3611">
            <v>0.81527777777777777</v>
          </cell>
          <cell r="R3611">
            <v>8</v>
          </cell>
          <cell r="S3611">
            <v>0.56999999999999995</v>
          </cell>
          <cell r="T3611">
            <v>8.57</v>
          </cell>
          <cell r="Y3611" t="str">
            <v>NVA</v>
          </cell>
        </row>
        <row r="3612">
          <cell r="A3612" t="str">
            <v>06570</v>
          </cell>
          <cell r="B3612" t="str">
            <v>Aheda Khatun</v>
          </cell>
          <cell r="C3612" t="str">
            <v>Security Guard</v>
          </cell>
          <cell r="D3612" t="str">
            <v>HR &amp; Administration</v>
          </cell>
          <cell r="E3612" t="str">
            <v>Administration</v>
          </cell>
          <cell r="F3612" t="str">
            <v>Security</v>
          </cell>
          <cell r="G3612" t="str">
            <v>Safety Factory Main Building</v>
          </cell>
          <cell r="H3612">
            <v>42492</v>
          </cell>
          <cell r="I3612" t="str">
            <v>General</v>
          </cell>
          <cell r="K3612" t="str">
            <v>TM</v>
          </cell>
          <cell r="L3612">
            <v>45319</v>
          </cell>
          <cell r="M3612" t="str">
            <v>WorkDay</v>
          </cell>
          <cell r="N3612" t="str">
            <v>1000-1900</v>
          </cell>
          <cell r="O3612" t="str">
            <v>P</v>
          </cell>
          <cell r="P3612">
            <v>0.40902777777777777</v>
          </cell>
          <cell r="Q3612">
            <v>0.81597222222222221</v>
          </cell>
          <cell r="R3612">
            <v>8</v>
          </cell>
          <cell r="S3612">
            <v>0.57999999999999996</v>
          </cell>
          <cell r="T3612">
            <v>8.58</v>
          </cell>
          <cell r="Y3612" t="str">
            <v>NVA</v>
          </cell>
        </row>
        <row r="3613">
          <cell r="A3613" t="str">
            <v>06571</v>
          </cell>
          <cell r="B3613" t="str">
            <v>Abdul Salek</v>
          </cell>
          <cell r="C3613" t="str">
            <v>Security Guard</v>
          </cell>
          <cell r="D3613" t="str">
            <v>HR &amp; Administration</v>
          </cell>
          <cell r="E3613" t="str">
            <v>Administration</v>
          </cell>
          <cell r="F3613" t="str">
            <v>Security</v>
          </cell>
          <cell r="G3613" t="str">
            <v>Safety Factory Main Building</v>
          </cell>
          <cell r="H3613">
            <v>42492</v>
          </cell>
          <cell r="I3613" t="str">
            <v>General</v>
          </cell>
          <cell r="K3613" t="str">
            <v>TM</v>
          </cell>
          <cell r="L3613">
            <v>45319</v>
          </cell>
          <cell r="M3613" t="str">
            <v>WorkDay</v>
          </cell>
          <cell r="N3613" t="str">
            <v>1200-2100</v>
          </cell>
          <cell r="O3613" t="str">
            <v>P</v>
          </cell>
          <cell r="P3613">
            <v>0.48541666666666666</v>
          </cell>
          <cell r="Q3613">
            <v>0.9194444444444444</v>
          </cell>
          <cell r="R3613">
            <v>8</v>
          </cell>
          <cell r="S3613">
            <v>1.07</v>
          </cell>
          <cell r="T3613">
            <v>9.07</v>
          </cell>
          <cell r="Y3613" t="str">
            <v>NVA</v>
          </cell>
        </row>
        <row r="3614">
          <cell r="A3614" t="str">
            <v>06648</v>
          </cell>
          <cell r="B3614" t="str">
            <v>Md. Samiul Alom</v>
          </cell>
          <cell r="C3614" t="str">
            <v>Security Guard</v>
          </cell>
          <cell r="D3614" t="str">
            <v>HR &amp; Administration</v>
          </cell>
          <cell r="E3614" t="str">
            <v>Administration</v>
          </cell>
          <cell r="F3614" t="str">
            <v>Security</v>
          </cell>
          <cell r="G3614" t="str">
            <v>Safety Factory Main Building</v>
          </cell>
          <cell r="H3614">
            <v>42510</v>
          </cell>
          <cell r="I3614" t="str">
            <v>General</v>
          </cell>
          <cell r="K3614" t="str">
            <v>TM</v>
          </cell>
          <cell r="L3614">
            <v>45319</v>
          </cell>
          <cell r="M3614" t="str">
            <v>WorkDay</v>
          </cell>
          <cell r="N3614" t="str">
            <v>0700-1600</v>
          </cell>
          <cell r="O3614" t="str">
            <v>P</v>
          </cell>
          <cell r="P3614">
            <v>0.27638888888888885</v>
          </cell>
          <cell r="Q3614">
            <v>0.66666666666666663</v>
          </cell>
          <cell r="R3614">
            <v>8</v>
          </cell>
          <cell r="T3614">
            <v>8</v>
          </cell>
          <cell r="Y3614" t="str">
            <v>NVA</v>
          </cell>
        </row>
        <row r="3615">
          <cell r="A3615" t="str">
            <v>07024</v>
          </cell>
          <cell r="B3615" t="str">
            <v>Md. Naimul Islam</v>
          </cell>
          <cell r="C3615" t="str">
            <v>Security Guard</v>
          </cell>
          <cell r="D3615" t="str">
            <v>HR &amp; Administration</v>
          </cell>
          <cell r="E3615" t="str">
            <v>Administration</v>
          </cell>
          <cell r="F3615" t="str">
            <v>Security</v>
          </cell>
          <cell r="G3615" t="str">
            <v>Safety Factory Main Building</v>
          </cell>
          <cell r="H3615">
            <v>42568</v>
          </cell>
          <cell r="I3615" t="str">
            <v>General</v>
          </cell>
          <cell r="K3615" t="str">
            <v>TM</v>
          </cell>
          <cell r="L3615">
            <v>45319</v>
          </cell>
          <cell r="M3615" t="str">
            <v>RestDay</v>
          </cell>
          <cell r="N3615" t="str">
            <v>1200-2100</v>
          </cell>
          <cell r="O3615" t="str">
            <v>H</v>
          </cell>
          <cell r="T3615">
            <v>0</v>
          </cell>
          <cell r="Y3615" t="str">
            <v>NVA</v>
          </cell>
        </row>
        <row r="3616">
          <cell r="A3616" t="str">
            <v>07302</v>
          </cell>
          <cell r="B3616" t="str">
            <v>Md. Jahangir Alom</v>
          </cell>
          <cell r="C3616" t="str">
            <v>Security Guard</v>
          </cell>
          <cell r="D3616" t="str">
            <v>HR &amp; Administration</v>
          </cell>
          <cell r="E3616" t="str">
            <v>Administration</v>
          </cell>
          <cell r="F3616" t="str">
            <v>Security</v>
          </cell>
          <cell r="G3616" t="str">
            <v>Safety Factory Main Building</v>
          </cell>
          <cell r="H3616">
            <v>42610</v>
          </cell>
          <cell r="I3616" t="str">
            <v>General</v>
          </cell>
          <cell r="K3616" t="str">
            <v>TM</v>
          </cell>
          <cell r="L3616">
            <v>45319</v>
          </cell>
          <cell r="M3616" t="str">
            <v>WorkDay</v>
          </cell>
          <cell r="N3616" t="str">
            <v>1200-2100</v>
          </cell>
          <cell r="O3616" t="str">
            <v>P</v>
          </cell>
          <cell r="P3616">
            <v>0.49027777777777781</v>
          </cell>
          <cell r="Q3616">
            <v>0.9159722222222223</v>
          </cell>
          <cell r="R3616">
            <v>8</v>
          </cell>
          <cell r="S3616">
            <v>0.98</v>
          </cell>
          <cell r="T3616">
            <v>8.98</v>
          </cell>
          <cell r="Y3616" t="str">
            <v>NVA</v>
          </cell>
        </row>
        <row r="3617">
          <cell r="A3617" t="str">
            <v>07320</v>
          </cell>
          <cell r="B3617" t="str">
            <v>Md. Hafijul Islam</v>
          </cell>
          <cell r="C3617" t="str">
            <v>Security Guard</v>
          </cell>
          <cell r="D3617" t="str">
            <v>HR &amp; Administration</v>
          </cell>
          <cell r="E3617" t="str">
            <v>Administration</v>
          </cell>
          <cell r="F3617" t="str">
            <v>Security</v>
          </cell>
          <cell r="G3617" t="str">
            <v>Safety Factory Main Building</v>
          </cell>
          <cell r="H3617">
            <v>42620</v>
          </cell>
          <cell r="I3617" t="str">
            <v>General</v>
          </cell>
          <cell r="K3617" t="str">
            <v>TM</v>
          </cell>
          <cell r="L3617">
            <v>45319</v>
          </cell>
          <cell r="M3617" t="str">
            <v>WorkDay</v>
          </cell>
          <cell r="N3617" t="str">
            <v>2200-0700</v>
          </cell>
          <cell r="O3617" t="str">
            <v>P</v>
          </cell>
          <cell r="P3617">
            <v>0.90625</v>
          </cell>
          <cell r="Q3617">
            <v>0.3298611111111111</v>
          </cell>
          <cell r="R3617">
            <v>8</v>
          </cell>
          <cell r="S3617">
            <v>0.92</v>
          </cell>
          <cell r="T3617">
            <v>8.92</v>
          </cell>
          <cell r="Y3617" t="str">
            <v>NVA</v>
          </cell>
        </row>
        <row r="3618">
          <cell r="A3618" t="str">
            <v>07634</v>
          </cell>
          <cell r="B3618" t="str">
            <v>Kaji Sakoyed Hossain</v>
          </cell>
          <cell r="C3618" t="str">
            <v>Security Guard</v>
          </cell>
          <cell r="D3618" t="str">
            <v>HR &amp; Administration</v>
          </cell>
          <cell r="E3618" t="str">
            <v>Administration</v>
          </cell>
          <cell r="F3618" t="str">
            <v>Security</v>
          </cell>
          <cell r="G3618" t="str">
            <v>Safety Factory Main Building</v>
          </cell>
          <cell r="H3618">
            <v>42744</v>
          </cell>
          <cell r="I3618" t="str">
            <v>General</v>
          </cell>
          <cell r="K3618" t="str">
            <v>TM</v>
          </cell>
          <cell r="L3618">
            <v>45319</v>
          </cell>
          <cell r="M3618" t="str">
            <v>WorkDay</v>
          </cell>
          <cell r="N3618" t="str">
            <v>2200-0700</v>
          </cell>
          <cell r="O3618" t="str">
            <v>P</v>
          </cell>
          <cell r="P3618">
            <v>0.90277777777777779</v>
          </cell>
          <cell r="Q3618">
            <v>0.33263888888888887</v>
          </cell>
          <cell r="R3618">
            <v>8</v>
          </cell>
          <cell r="S3618">
            <v>0.98</v>
          </cell>
          <cell r="T3618">
            <v>8.98</v>
          </cell>
          <cell r="Y3618" t="str">
            <v>NVA</v>
          </cell>
        </row>
        <row r="3619">
          <cell r="A3619" t="str">
            <v>08952</v>
          </cell>
          <cell r="B3619" t="str">
            <v>Selina Easmin</v>
          </cell>
          <cell r="C3619" t="str">
            <v>Security Guard</v>
          </cell>
          <cell r="D3619" t="str">
            <v>HR &amp; Administration</v>
          </cell>
          <cell r="E3619" t="str">
            <v>Administration</v>
          </cell>
          <cell r="F3619" t="str">
            <v>Security</v>
          </cell>
          <cell r="G3619" t="str">
            <v>Safety Factory Main Building</v>
          </cell>
          <cell r="H3619">
            <v>42929</v>
          </cell>
          <cell r="I3619" t="str">
            <v>General</v>
          </cell>
          <cell r="K3619" t="str">
            <v>TM</v>
          </cell>
          <cell r="L3619">
            <v>45319</v>
          </cell>
          <cell r="M3619" t="str">
            <v>WorkDay</v>
          </cell>
          <cell r="N3619" t="str">
            <v>0700-1600</v>
          </cell>
          <cell r="O3619" t="str">
            <v>P</v>
          </cell>
          <cell r="P3619">
            <v>0.27569444444444446</v>
          </cell>
          <cell r="Q3619">
            <v>0.66527777777777775</v>
          </cell>
          <cell r="R3619">
            <v>7.97</v>
          </cell>
          <cell r="T3619">
            <v>7.97</v>
          </cell>
          <cell r="Y3619" t="str">
            <v>NVA</v>
          </cell>
        </row>
        <row r="3620">
          <cell r="A3620" t="str">
            <v>09137</v>
          </cell>
          <cell r="B3620" t="str">
            <v>Ekramul Hoque</v>
          </cell>
          <cell r="C3620" t="str">
            <v>Security Guard</v>
          </cell>
          <cell r="D3620" t="str">
            <v>HR &amp; Administration</v>
          </cell>
          <cell r="E3620" t="str">
            <v>Administration</v>
          </cell>
          <cell r="F3620" t="str">
            <v>Security</v>
          </cell>
          <cell r="G3620" t="str">
            <v>Safety Factory Main Building</v>
          </cell>
          <cell r="H3620">
            <v>42938</v>
          </cell>
          <cell r="I3620" t="str">
            <v>General</v>
          </cell>
          <cell r="K3620" t="str">
            <v>TM</v>
          </cell>
          <cell r="L3620">
            <v>45319</v>
          </cell>
          <cell r="M3620" t="str">
            <v>WorkDay</v>
          </cell>
          <cell r="N3620" t="str">
            <v>2200-0700</v>
          </cell>
          <cell r="O3620" t="str">
            <v>P</v>
          </cell>
          <cell r="P3620">
            <v>0.90763888888888899</v>
          </cell>
          <cell r="Q3620">
            <v>0.33263888888888887</v>
          </cell>
          <cell r="R3620">
            <v>8</v>
          </cell>
          <cell r="S3620">
            <v>0.98</v>
          </cell>
          <cell r="T3620">
            <v>8.98</v>
          </cell>
          <cell r="Y3620" t="str">
            <v>NVA</v>
          </cell>
        </row>
        <row r="3621">
          <cell r="A3621" t="str">
            <v>09138</v>
          </cell>
          <cell r="B3621" t="str">
            <v>Anwerul Hoque</v>
          </cell>
          <cell r="C3621" t="str">
            <v>Security Guard</v>
          </cell>
          <cell r="D3621" t="str">
            <v>HR &amp; Administration</v>
          </cell>
          <cell r="E3621" t="str">
            <v>Administration</v>
          </cell>
          <cell r="F3621" t="str">
            <v>Security</v>
          </cell>
          <cell r="G3621" t="str">
            <v>Safety Factory Main Building</v>
          </cell>
          <cell r="H3621">
            <v>42938</v>
          </cell>
          <cell r="I3621" t="str">
            <v>General</v>
          </cell>
          <cell r="K3621" t="str">
            <v>TM</v>
          </cell>
          <cell r="L3621">
            <v>45319</v>
          </cell>
          <cell r="M3621" t="str">
            <v>WorkDay</v>
          </cell>
          <cell r="N3621" t="str">
            <v>2200-0700</v>
          </cell>
          <cell r="O3621" t="str">
            <v>P</v>
          </cell>
          <cell r="P3621">
            <v>0.89513888888888893</v>
          </cell>
          <cell r="Q3621">
            <v>0.33124999999999999</v>
          </cell>
          <cell r="R3621">
            <v>8</v>
          </cell>
          <cell r="S3621">
            <v>0.95</v>
          </cell>
          <cell r="T3621">
            <v>8.9499999999999993</v>
          </cell>
          <cell r="Y3621" t="str">
            <v>NVA</v>
          </cell>
        </row>
        <row r="3622">
          <cell r="A3622" t="str">
            <v>09235</v>
          </cell>
          <cell r="B3622" t="str">
            <v>Nur Alom</v>
          </cell>
          <cell r="C3622" t="str">
            <v>Security Guard</v>
          </cell>
          <cell r="D3622" t="str">
            <v>HR &amp; Administration</v>
          </cell>
          <cell r="E3622" t="str">
            <v>Administration</v>
          </cell>
          <cell r="F3622" t="str">
            <v>Security</v>
          </cell>
          <cell r="G3622" t="str">
            <v>Safety Factory Main Building</v>
          </cell>
          <cell r="H3622">
            <v>42969</v>
          </cell>
          <cell r="I3622" t="str">
            <v>General</v>
          </cell>
          <cell r="K3622" t="str">
            <v>TM</v>
          </cell>
          <cell r="L3622">
            <v>45319</v>
          </cell>
          <cell r="M3622" t="str">
            <v>WorkDay</v>
          </cell>
          <cell r="N3622" t="str">
            <v>0700-1600</v>
          </cell>
          <cell r="O3622" t="str">
            <v>P</v>
          </cell>
          <cell r="P3622">
            <v>0.28194444444444444</v>
          </cell>
          <cell r="Q3622">
            <v>0.66527777777777775</v>
          </cell>
          <cell r="R3622">
            <v>7.97</v>
          </cell>
          <cell r="T3622">
            <v>7.97</v>
          </cell>
          <cell r="Y3622" t="str">
            <v>NVA</v>
          </cell>
        </row>
        <row r="3623">
          <cell r="A3623" t="str">
            <v>09259</v>
          </cell>
          <cell r="B3623" t="str">
            <v>Md. Zamiar Rahman</v>
          </cell>
          <cell r="C3623" t="str">
            <v>Security Guard</v>
          </cell>
          <cell r="D3623" t="str">
            <v>HR &amp; Administration</v>
          </cell>
          <cell r="E3623" t="str">
            <v>Administration</v>
          </cell>
          <cell r="F3623" t="str">
            <v>Security</v>
          </cell>
          <cell r="G3623" t="str">
            <v>Safety Factory Main Building</v>
          </cell>
          <cell r="H3623">
            <v>43053</v>
          </cell>
          <cell r="I3623" t="str">
            <v>General</v>
          </cell>
          <cell r="K3623" t="str">
            <v>TM</v>
          </cell>
          <cell r="L3623">
            <v>45319</v>
          </cell>
          <cell r="M3623" t="str">
            <v>WorkDay</v>
          </cell>
          <cell r="N3623" t="str">
            <v>0700-1600</v>
          </cell>
          <cell r="O3623" t="str">
            <v>P</v>
          </cell>
          <cell r="P3623">
            <v>0.28333333333333333</v>
          </cell>
          <cell r="Q3623">
            <v>0.66597222222222219</v>
          </cell>
          <cell r="R3623">
            <v>7.98</v>
          </cell>
          <cell r="T3623">
            <v>7.98</v>
          </cell>
          <cell r="Y3623" t="str">
            <v>NVA</v>
          </cell>
        </row>
        <row r="3624">
          <cell r="A3624" t="str">
            <v>09260</v>
          </cell>
          <cell r="B3624" t="str">
            <v>Md. Manik Hossain</v>
          </cell>
          <cell r="C3624" t="str">
            <v>Security Guard</v>
          </cell>
          <cell r="D3624" t="str">
            <v>HR &amp; Administration</v>
          </cell>
          <cell r="E3624" t="str">
            <v>Administration</v>
          </cell>
          <cell r="F3624" t="str">
            <v>Security</v>
          </cell>
          <cell r="G3624" t="str">
            <v>Safety Factory Main Building</v>
          </cell>
          <cell r="H3624">
            <v>43053</v>
          </cell>
          <cell r="I3624" t="str">
            <v>General</v>
          </cell>
          <cell r="K3624" t="str">
            <v>TM</v>
          </cell>
          <cell r="L3624">
            <v>45319</v>
          </cell>
          <cell r="M3624" t="str">
            <v>WorkDay</v>
          </cell>
          <cell r="N3624" t="str">
            <v>1200-2100</v>
          </cell>
          <cell r="O3624" t="str">
            <v>P</v>
          </cell>
          <cell r="P3624">
            <v>0.49236111111111108</v>
          </cell>
          <cell r="Q3624">
            <v>0.91666666666666663</v>
          </cell>
          <cell r="R3624">
            <v>8</v>
          </cell>
          <cell r="S3624">
            <v>1</v>
          </cell>
          <cell r="T3624">
            <v>9</v>
          </cell>
          <cell r="Y3624" t="str">
            <v>NVA</v>
          </cell>
        </row>
        <row r="3625">
          <cell r="A3625" t="str">
            <v>09261</v>
          </cell>
          <cell r="B3625" t="str">
            <v>Krisno Ray</v>
          </cell>
          <cell r="C3625" t="str">
            <v>Security Guard</v>
          </cell>
          <cell r="D3625" t="str">
            <v>HR &amp; Administration</v>
          </cell>
          <cell r="E3625" t="str">
            <v>Administration</v>
          </cell>
          <cell r="F3625" t="str">
            <v>Security</v>
          </cell>
          <cell r="G3625" t="str">
            <v>Safety Factory Main Building</v>
          </cell>
          <cell r="H3625">
            <v>43053</v>
          </cell>
          <cell r="I3625" t="str">
            <v>General</v>
          </cell>
          <cell r="K3625" t="str">
            <v>TM</v>
          </cell>
          <cell r="L3625">
            <v>45319</v>
          </cell>
          <cell r="M3625" t="str">
            <v>WorkDay</v>
          </cell>
          <cell r="N3625" t="str">
            <v>2200-0700</v>
          </cell>
          <cell r="O3625" t="str">
            <v>P</v>
          </cell>
          <cell r="P3625">
            <v>0.90416666666666667</v>
          </cell>
          <cell r="Q3625">
            <v>0.33055555555555555</v>
          </cell>
          <cell r="R3625">
            <v>8</v>
          </cell>
          <cell r="S3625">
            <v>0.93</v>
          </cell>
          <cell r="T3625">
            <v>8.93</v>
          </cell>
          <cell r="Y3625" t="str">
            <v>NVA</v>
          </cell>
        </row>
        <row r="3626">
          <cell r="A3626" t="str">
            <v>09264</v>
          </cell>
          <cell r="B3626" t="str">
            <v>Sheema Rani Ray Adhikary</v>
          </cell>
          <cell r="C3626" t="str">
            <v>Security Guard</v>
          </cell>
          <cell r="D3626" t="str">
            <v>HR &amp; Administration</v>
          </cell>
          <cell r="E3626" t="str">
            <v>Administration</v>
          </cell>
          <cell r="F3626" t="str">
            <v>Security</v>
          </cell>
          <cell r="G3626" t="str">
            <v>Safety Factory Main Building</v>
          </cell>
          <cell r="H3626">
            <v>43053</v>
          </cell>
          <cell r="I3626" t="str">
            <v>General</v>
          </cell>
          <cell r="K3626" t="str">
            <v>TM</v>
          </cell>
          <cell r="L3626">
            <v>45319</v>
          </cell>
          <cell r="M3626" t="str">
            <v>WorkDay</v>
          </cell>
          <cell r="N3626" t="str">
            <v>1000-1900</v>
          </cell>
          <cell r="O3626" t="str">
            <v>P</v>
          </cell>
          <cell r="P3626">
            <v>0.40763888888888888</v>
          </cell>
          <cell r="Q3626">
            <v>0.7944444444444444</v>
          </cell>
          <cell r="R3626">
            <v>8.07</v>
          </cell>
          <cell r="T3626">
            <v>8.07</v>
          </cell>
          <cell r="Y3626" t="str">
            <v>NVA</v>
          </cell>
        </row>
        <row r="3627">
          <cell r="A3627" t="str">
            <v>09267</v>
          </cell>
          <cell r="B3627" t="str">
            <v>Md. Arman Ali</v>
          </cell>
          <cell r="C3627" t="str">
            <v>Security Guard</v>
          </cell>
          <cell r="D3627" t="str">
            <v>HR &amp; Administration</v>
          </cell>
          <cell r="E3627" t="str">
            <v>Administration</v>
          </cell>
          <cell r="F3627" t="str">
            <v>Security</v>
          </cell>
          <cell r="G3627" t="str">
            <v>Safety Factory Main Building</v>
          </cell>
          <cell r="H3627">
            <v>43059</v>
          </cell>
          <cell r="I3627" t="str">
            <v>General</v>
          </cell>
          <cell r="K3627" t="str">
            <v>TM</v>
          </cell>
          <cell r="L3627">
            <v>45319</v>
          </cell>
          <cell r="M3627" t="str">
            <v>WorkDay</v>
          </cell>
          <cell r="N3627" t="str">
            <v>2200-0700</v>
          </cell>
          <cell r="O3627" t="str">
            <v>P</v>
          </cell>
          <cell r="P3627">
            <v>0.90694444444444444</v>
          </cell>
          <cell r="Q3627">
            <v>0.3347222222222222</v>
          </cell>
          <cell r="R3627">
            <v>8</v>
          </cell>
          <cell r="S3627">
            <v>1.03</v>
          </cell>
          <cell r="T3627">
            <v>9.0299999999999994</v>
          </cell>
          <cell r="Y3627" t="str">
            <v>NVA</v>
          </cell>
        </row>
        <row r="3628">
          <cell r="A3628" t="str">
            <v>09270</v>
          </cell>
          <cell r="B3628" t="str">
            <v>Md. Kazimuddin Sabuj</v>
          </cell>
          <cell r="C3628" t="str">
            <v>Security Guard</v>
          </cell>
          <cell r="D3628" t="str">
            <v>HR &amp; Administration</v>
          </cell>
          <cell r="E3628" t="str">
            <v>Administration</v>
          </cell>
          <cell r="F3628" t="str">
            <v>Security</v>
          </cell>
          <cell r="G3628" t="str">
            <v>Safety Factory Main Building</v>
          </cell>
          <cell r="H3628">
            <v>43059</v>
          </cell>
          <cell r="I3628" t="str">
            <v>General</v>
          </cell>
          <cell r="K3628" t="str">
            <v>TM</v>
          </cell>
          <cell r="L3628">
            <v>45319</v>
          </cell>
          <cell r="M3628" t="str">
            <v>WorkDay</v>
          </cell>
          <cell r="N3628" t="str">
            <v>1200-2100</v>
          </cell>
          <cell r="O3628" t="str">
            <v>P</v>
          </cell>
          <cell r="P3628">
            <v>0.48958333333333331</v>
          </cell>
          <cell r="Q3628">
            <v>0.9194444444444444</v>
          </cell>
          <cell r="R3628">
            <v>8</v>
          </cell>
          <cell r="S3628">
            <v>1.07</v>
          </cell>
          <cell r="T3628">
            <v>9.07</v>
          </cell>
          <cell r="Y3628" t="str">
            <v>NVA</v>
          </cell>
        </row>
        <row r="3629">
          <cell r="A3629" t="str">
            <v>09271</v>
          </cell>
          <cell r="B3629" t="str">
            <v>Md. Ruhul Amin</v>
          </cell>
          <cell r="C3629" t="str">
            <v>Security Guard</v>
          </cell>
          <cell r="D3629" t="str">
            <v>HR &amp; Administration</v>
          </cell>
          <cell r="E3629" t="str">
            <v>Administration</v>
          </cell>
          <cell r="F3629" t="str">
            <v>Security</v>
          </cell>
          <cell r="G3629" t="str">
            <v>Safety Factory Main Building</v>
          </cell>
          <cell r="H3629">
            <v>43059</v>
          </cell>
          <cell r="I3629" t="str">
            <v>General</v>
          </cell>
          <cell r="K3629" t="str">
            <v>TM</v>
          </cell>
          <cell r="L3629">
            <v>45319</v>
          </cell>
          <cell r="M3629" t="str">
            <v>WorkDay</v>
          </cell>
          <cell r="N3629" t="str">
            <v>0700-1600</v>
          </cell>
          <cell r="O3629" t="str">
            <v>P</v>
          </cell>
          <cell r="P3629">
            <v>0.28125</v>
          </cell>
          <cell r="Q3629">
            <v>0.66666666666666663</v>
          </cell>
          <cell r="R3629">
            <v>8</v>
          </cell>
          <cell r="T3629">
            <v>8</v>
          </cell>
          <cell r="Y3629" t="str">
            <v>NVA</v>
          </cell>
        </row>
        <row r="3630">
          <cell r="A3630" t="str">
            <v>09316</v>
          </cell>
          <cell r="B3630" t="str">
            <v>Md. Shariful Islam</v>
          </cell>
          <cell r="C3630" t="str">
            <v>Security Guard</v>
          </cell>
          <cell r="D3630" t="str">
            <v>HR &amp; Administration</v>
          </cell>
          <cell r="E3630" t="str">
            <v>Administration</v>
          </cell>
          <cell r="F3630" t="str">
            <v>Security</v>
          </cell>
          <cell r="G3630" t="str">
            <v>Safety Factory Main Building</v>
          </cell>
          <cell r="H3630">
            <v>43116</v>
          </cell>
          <cell r="I3630" t="str">
            <v>General</v>
          </cell>
          <cell r="K3630" t="str">
            <v>TM</v>
          </cell>
          <cell r="L3630">
            <v>45319</v>
          </cell>
          <cell r="M3630" t="str">
            <v>WorkDay</v>
          </cell>
          <cell r="N3630" t="str">
            <v>1200-2100</v>
          </cell>
          <cell r="O3630" t="str">
            <v>A</v>
          </cell>
          <cell r="T3630">
            <v>0</v>
          </cell>
          <cell r="Y3630" t="str">
            <v>NVA</v>
          </cell>
        </row>
        <row r="3631">
          <cell r="A3631" t="str">
            <v>09322</v>
          </cell>
          <cell r="B3631" t="str">
            <v>Uttam Kumar</v>
          </cell>
          <cell r="C3631" t="str">
            <v>Security Guard</v>
          </cell>
          <cell r="D3631" t="str">
            <v>HR &amp; Administration</v>
          </cell>
          <cell r="E3631" t="str">
            <v>Administration</v>
          </cell>
          <cell r="F3631" t="str">
            <v>Security</v>
          </cell>
          <cell r="G3631" t="str">
            <v>Safety Factory Main Building</v>
          </cell>
          <cell r="H3631">
            <v>43116</v>
          </cell>
          <cell r="I3631" t="str">
            <v>General</v>
          </cell>
          <cell r="K3631" t="str">
            <v>TM</v>
          </cell>
          <cell r="L3631">
            <v>45319</v>
          </cell>
          <cell r="M3631" t="str">
            <v>WorkDay</v>
          </cell>
          <cell r="N3631" t="str">
            <v>2200-0700</v>
          </cell>
          <cell r="O3631" t="str">
            <v>P</v>
          </cell>
          <cell r="P3631">
            <v>0.90763888888888899</v>
          </cell>
          <cell r="Q3631">
            <v>0.33055555555555555</v>
          </cell>
          <cell r="R3631">
            <v>8</v>
          </cell>
          <cell r="S3631">
            <v>0.93</v>
          </cell>
          <cell r="T3631">
            <v>8.93</v>
          </cell>
          <cell r="Y3631" t="str">
            <v>NVA</v>
          </cell>
        </row>
        <row r="3632">
          <cell r="A3632" t="str">
            <v>10145</v>
          </cell>
          <cell r="B3632" t="str">
            <v>Md. Sahaj Uddin Saju</v>
          </cell>
          <cell r="C3632" t="str">
            <v>Security Guard</v>
          </cell>
          <cell r="D3632" t="str">
            <v>HR &amp; Administration</v>
          </cell>
          <cell r="E3632" t="str">
            <v>Administration</v>
          </cell>
          <cell r="F3632" t="str">
            <v>Security</v>
          </cell>
          <cell r="G3632" t="str">
            <v>Safety Factory Main Building</v>
          </cell>
          <cell r="H3632">
            <v>43439</v>
          </cell>
          <cell r="I3632" t="str">
            <v>General</v>
          </cell>
          <cell r="K3632" t="str">
            <v>TM</v>
          </cell>
          <cell r="L3632">
            <v>45319</v>
          </cell>
          <cell r="M3632" t="str">
            <v>WorkDay</v>
          </cell>
          <cell r="N3632" t="str">
            <v>0700-1600</v>
          </cell>
          <cell r="O3632" t="str">
            <v>A</v>
          </cell>
          <cell r="T3632">
            <v>0</v>
          </cell>
          <cell r="Y3632" t="str">
            <v>NVA</v>
          </cell>
        </row>
        <row r="3633">
          <cell r="A3633" t="str">
            <v>10301</v>
          </cell>
          <cell r="B3633" t="str">
            <v>Rebeya Akter</v>
          </cell>
          <cell r="C3633" t="str">
            <v>Security Guard</v>
          </cell>
          <cell r="D3633" t="str">
            <v>HR &amp; Administration</v>
          </cell>
          <cell r="E3633" t="str">
            <v>Administration</v>
          </cell>
          <cell r="F3633" t="str">
            <v>Security</v>
          </cell>
          <cell r="G3633" t="str">
            <v>Safety Factory Main Building</v>
          </cell>
          <cell r="H3633">
            <v>43491</v>
          </cell>
          <cell r="I3633" t="str">
            <v>General</v>
          </cell>
          <cell r="K3633" t="str">
            <v>TM</v>
          </cell>
          <cell r="L3633">
            <v>45319</v>
          </cell>
          <cell r="M3633" t="str">
            <v>WorkDay</v>
          </cell>
          <cell r="N3633" t="str">
            <v>0700-1600</v>
          </cell>
          <cell r="O3633" t="str">
            <v>P</v>
          </cell>
          <cell r="P3633">
            <v>0.28333333333333333</v>
          </cell>
          <cell r="Q3633">
            <v>0.66597222222222219</v>
          </cell>
          <cell r="R3633">
            <v>7.98</v>
          </cell>
          <cell r="T3633">
            <v>7.98</v>
          </cell>
          <cell r="Y3633" t="str">
            <v>NVA</v>
          </cell>
        </row>
        <row r="3634">
          <cell r="A3634" t="str">
            <v>10389</v>
          </cell>
          <cell r="B3634" t="str">
            <v>Md. Ayub Ali</v>
          </cell>
          <cell r="C3634" t="str">
            <v>Supervisor</v>
          </cell>
          <cell r="D3634" t="str">
            <v>HR &amp; Administration</v>
          </cell>
          <cell r="E3634" t="str">
            <v>Administration</v>
          </cell>
          <cell r="F3634" t="str">
            <v>Security</v>
          </cell>
          <cell r="G3634" t="str">
            <v>Safety Factory Main Building</v>
          </cell>
          <cell r="H3634">
            <v>43557</v>
          </cell>
          <cell r="I3634" t="str">
            <v>General</v>
          </cell>
          <cell r="K3634" t="str">
            <v>Supervisor</v>
          </cell>
          <cell r="L3634">
            <v>45319</v>
          </cell>
          <cell r="M3634" t="str">
            <v>WorkDay</v>
          </cell>
          <cell r="N3634" t="str">
            <v>0800-1700</v>
          </cell>
          <cell r="O3634" t="str">
            <v>P</v>
          </cell>
          <cell r="P3634">
            <v>0.31388888888888888</v>
          </cell>
          <cell r="Q3634">
            <v>0.72986111111111107</v>
          </cell>
          <cell r="R3634">
            <v>8</v>
          </cell>
          <cell r="S3634">
            <v>0.52</v>
          </cell>
          <cell r="T3634">
            <v>8.52</v>
          </cell>
          <cell r="Y3634" t="str">
            <v>NVA</v>
          </cell>
        </row>
        <row r="3635">
          <cell r="A3635" t="str">
            <v>10536</v>
          </cell>
          <cell r="B3635" t="str">
            <v>Md. Sajib Hossain</v>
          </cell>
          <cell r="C3635" t="str">
            <v>Security Guard</v>
          </cell>
          <cell r="D3635" t="str">
            <v>HR &amp; Administration</v>
          </cell>
          <cell r="E3635" t="str">
            <v>Administration</v>
          </cell>
          <cell r="F3635" t="str">
            <v>Security</v>
          </cell>
          <cell r="G3635" t="str">
            <v>Safety Factory Main Building</v>
          </cell>
          <cell r="H3635">
            <v>43648</v>
          </cell>
          <cell r="I3635" t="str">
            <v>General</v>
          </cell>
          <cell r="K3635" t="str">
            <v>TM</v>
          </cell>
          <cell r="L3635">
            <v>45319</v>
          </cell>
          <cell r="M3635" t="str">
            <v>WorkDay</v>
          </cell>
          <cell r="N3635" t="str">
            <v>1000-1900</v>
          </cell>
          <cell r="O3635" t="str">
            <v>P</v>
          </cell>
          <cell r="P3635">
            <v>0.40486111111111112</v>
          </cell>
          <cell r="Q3635">
            <v>0.84583333333333333</v>
          </cell>
          <cell r="R3635">
            <v>8</v>
          </cell>
          <cell r="S3635">
            <v>1.3</v>
          </cell>
          <cell r="T3635">
            <v>9.3000000000000007</v>
          </cell>
          <cell r="Y3635" t="str">
            <v>NVA</v>
          </cell>
        </row>
        <row r="3636">
          <cell r="A3636" t="str">
            <v>10544</v>
          </cell>
          <cell r="B3636" t="str">
            <v>Belal Hossen</v>
          </cell>
          <cell r="C3636" t="str">
            <v>Security Guard</v>
          </cell>
          <cell r="D3636" t="str">
            <v>HR &amp; Administration</v>
          </cell>
          <cell r="E3636" t="str">
            <v>Administration</v>
          </cell>
          <cell r="F3636" t="str">
            <v>Security</v>
          </cell>
          <cell r="G3636" t="str">
            <v>Safety Factory Main Building</v>
          </cell>
          <cell r="H3636">
            <v>43653</v>
          </cell>
          <cell r="I3636" t="str">
            <v>General</v>
          </cell>
          <cell r="K3636" t="str">
            <v>TM</v>
          </cell>
          <cell r="L3636">
            <v>45319</v>
          </cell>
          <cell r="M3636" t="str">
            <v>WorkDay</v>
          </cell>
          <cell r="N3636" t="str">
            <v>0700-1600</v>
          </cell>
          <cell r="O3636" t="str">
            <v>A</v>
          </cell>
          <cell r="T3636">
            <v>0</v>
          </cell>
          <cell r="Y3636" t="str">
            <v>NVA</v>
          </cell>
        </row>
        <row r="3637">
          <cell r="A3637" t="str">
            <v>10659</v>
          </cell>
          <cell r="B3637" t="str">
            <v>Md. Samiul Islam</v>
          </cell>
          <cell r="C3637" t="str">
            <v>Security Guard</v>
          </cell>
          <cell r="D3637" t="str">
            <v>HR &amp; Administration</v>
          </cell>
          <cell r="E3637" t="str">
            <v>Administration</v>
          </cell>
          <cell r="F3637" t="str">
            <v>Security</v>
          </cell>
          <cell r="G3637" t="str">
            <v>Safety Factory Main Building</v>
          </cell>
          <cell r="H3637">
            <v>43845</v>
          </cell>
          <cell r="I3637" t="str">
            <v>General</v>
          </cell>
          <cell r="K3637" t="str">
            <v>TM</v>
          </cell>
          <cell r="L3637">
            <v>45319</v>
          </cell>
          <cell r="M3637" t="str">
            <v>WorkDay</v>
          </cell>
          <cell r="N3637" t="str">
            <v>1200-2100</v>
          </cell>
          <cell r="O3637" t="str">
            <v>P</v>
          </cell>
          <cell r="P3637">
            <v>0.48680555555555555</v>
          </cell>
          <cell r="Q3637">
            <v>0.9159722222222223</v>
          </cell>
          <cell r="R3637">
            <v>8</v>
          </cell>
          <cell r="S3637">
            <v>0.98</v>
          </cell>
          <cell r="T3637">
            <v>8.98</v>
          </cell>
          <cell r="Y3637" t="str">
            <v>NVA</v>
          </cell>
        </row>
        <row r="3638">
          <cell r="A3638" t="str">
            <v>10661</v>
          </cell>
          <cell r="B3638" t="str">
            <v>Liton Islam</v>
          </cell>
          <cell r="C3638" t="str">
            <v>Security Guard</v>
          </cell>
          <cell r="D3638" t="str">
            <v>HR &amp; Administration</v>
          </cell>
          <cell r="E3638" t="str">
            <v>Administration</v>
          </cell>
          <cell r="F3638" t="str">
            <v>Security</v>
          </cell>
          <cell r="G3638" t="str">
            <v>Safety Factory Main Building</v>
          </cell>
          <cell r="H3638">
            <v>43851</v>
          </cell>
          <cell r="I3638" t="str">
            <v>General</v>
          </cell>
          <cell r="K3638" t="str">
            <v>TM</v>
          </cell>
          <cell r="L3638">
            <v>45319</v>
          </cell>
          <cell r="M3638" t="str">
            <v>WorkDay</v>
          </cell>
          <cell r="N3638" t="str">
            <v>1200-2100</v>
          </cell>
          <cell r="O3638" t="str">
            <v>P</v>
          </cell>
          <cell r="P3638">
            <v>0.4909722222222222</v>
          </cell>
          <cell r="Q3638">
            <v>0.91666666666666663</v>
          </cell>
          <cell r="R3638">
            <v>8</v>
          </cell>
          <cell r="S3638">
            <v>1</v>
          </cell>
          <cell r="T3638">
            <v>9</v>
          </cell>
          <cell r="Y3638" t="str">
            <v>NVA</v>
          </cell>
        </row>
        <row r="3639">
          <cell r="A3639" t="str">
            <v>10863</v>
          </cell>
          <cell r="B3639" t="str">
            <v>Akshoy Kumer Roy</v>
          </cell>
          <cell r="C3639" t="str">
            <v>Security Guard</v>
          </cell>
          <cell r="D3639" t="str">
            <v>HR &amp; Administration</v>
          </cell>
          <cell r="E3639" t="str">
            <v>Administration</v>
          </cell>
          <cell r="F3639" t="str">
            <v>Security</v>
          </cell>
          <cell r="G3639" t="str">
            <v>Safety Factory Main Building</v>
          </cell>
          <cell r="H3639">
            <v>43999</v>
          </cell>
          <cell r="I3639" t="str">
            <v>General</v>
          </cell>
          <cell r="K3639" t="str">
            <v>TM</v>
          </cell>
          <cell r="L3639">
            <v>45319</v>
          </cell>
          <cell r="M3639" t="str">
            <v>WorkDay</v>
          </cell>
          <cell r="N3639" t="str">
            <v>0700-1600</v>
          </cell>
          <cell r="O3639" t="str">
            <v>P</v>
          </cell>
          <cell r="P3639">
            <v>0.28263888888888888</v>
          </cell>
          <cell r="Q3639">
            <v>0.66597222222222219</v>
          </cell>
          <cell r="R3639">
            <v>7.98</v>
          </cell>
          <cell r="T3639">
            <v>7.98</v>
          </cell>
          <cell r="Y3639" t="str">
            <v>NVA</v>
          </cell>
        </row>
        <row r="3640">
          <cell r="A3640" t="str">
            <v>10951</v>
          </cell>
          <cell r="B3640" t="str">
            <v>Md. Sohel Rana</v>
          </cell>
          <cell r="C3640" t="str">
            <v>Security Guard</v>
          </cell>
          <cell r="D3640" t="str">
            <v>HR &amp; Administration</v>
          </cell>
          <cell r="E3640" t="str">
            <v>Administration</v>
          </cell>
          <cell r="F3640" t="str">
            <v>Security</v>
          </cell>
          <cell r="G3640" t="str">
            <v>Safety Factory Main Building</v>
          </cell>
          <cell r="H3640">
            <v>44125</v>
          </cell>
          <cell r="I3640" t="str">
            <v>General</v>
          </cell>
          <cell r="K3640" t="str">
            <v>TM</v>
          </cell>
          <cell r="L3640">
            <v>45319</v>
          </cell>
          <cell r="M3640" t="str">
            <v>RestDay</v>
          </cell>
          <cell r="N3640" t="str">
            <v>0700-1600</v>
          </cell>
          <cell r="O3640" t="str">
            <v>H</v>
          </cell>
          <cell r="T3640">
            <v>0</v>
          </cell>
          <cell r="Y3640" t="str">
            <v>NVA</v>
          </cell>
        </row>
        <row r="3641">
          <cell r="A3641" t="str">
            <v>10952</v>
          </cell>
          <cell r="B3641" t="str">
            <v>Md. Liton Sarker</v>
          </cell>
          <cell r="C3641" t="str">
            <v>Security Guard</v>
          </cell>
          <cell r="D3641" t="str">
            <v>HR &amp; Administration</v>
          </cell>
          <cell r="E3641" t="str">
            <v>Administration</v>
          </cell>
          <cell r="F3641" t="str">
            <v>Security</v>
          </cell>
          <cell r="G3641" t="str">
            <v>Safety Factory Main Building</v>
          </cell>
          <cell r="H3641">
            <v>44125</v>
          </cell>
          <cell r="I3641" t="str">
            <v>General</v>
          </cell>
          <cell r="K3641" t="str">
            <v>TM</v>
          </cell>
          <cell r="L3641">
            <v>45319</v>
          </cell>
          <cell r="M3641" t="str">
            <v>WorkDay</v>
          </cell>
          <cell r="N3641" t="str">
            <v>0700-1600</v>
          </cell>
          <cell r="O3641" t="str">
            <v>P</v>
          </cell>
          <cell r="P3641">
            <v>0.28263888888888888</v>
          </cell>
          <cell r="Q3641">
            <v>0.66666666666666663</v>
          </cell>
          <cell r="R3641">
            <v>8</v>
          </cell>
          <cell r="T3641">
            <v>8</v>
          </cell>
          <cell r="Y3641" t="str">
            <v>NVA</v>
          </cell>
        </row>
        <row r="3642">
          <cell r="A3642" t="str">
            <v>11088</v>
          </cell>
          <cell r="B3642" t="str">
            <v>Md. Manik Mia</v>
          </cell>
          <cell r="C3642" t="str">
            <v>Security Guard</v>
          </cell>
          <cell r="D3642" t="str">
            <v>HR &amp; Administration</v>
          </cell>
          <cell r="E3642" t="str">
            <v>Administration</v>
          </cell>
          <cell r="F3642" t="str">
            <v>Security</v>
          </cell>
          <cell r="G3642" t="str">
            <v>Safety Factory Main Building</v>
          </cell>
          <cell r="H3642">
            <v>44137</v>
          </cell>
          <cell r="I3642" t="str">
            <v>General</v>
          </cell>
          <cell r="K3642" t="str">
            <v>TM</v>
          </cell>
          <cell r="L3642">
            <v>45319</v>
          </cell>
          <cell r="M3642" t="str">
            <v>WorkDay</v>
          </cell>
          <cell r="N3642" t="str">
            <v>2200-0700</v>
          </cell>
          <cell r="O3642" t="str">
            <v>P</v>
          </cell>
          <cell r="P3642">
            <v>0.90763888888888899</v>
          </cell>
          <cell r="Q3642">
            <v>0.33402777777777781</v>
          </cell>
          <cell r="R3642">
            <v>8</v>
          </cell>
          <cell r="S3642">
            <v>1.02</v>
          </cell>
          <cell r="T3642">
            <v>9.02</v>
          </cell>
          <cell r="Y3642" t="str">
            <v>NVA</v>
          </cell>
        </row>
        <row r="3643">
          <cell r="A3643" t="str">
            <v>11092</v>
          </cell>
          <cell r="B3643" t="str">
            <v>Jahangir Alam</v>
          </cell>
          <cell r="C3643" t="str">
            <v>Security Guard</v>
          </cell>
          <cell r="D3643" t="str">
            <v>HR &amp; Administration</v>
          </cell>
          <cell r="E3643" t="str">
            <v>Administration</v>
          </cell>
          <cell r="F3643" t="str">
            <v>Security</v>
          </cell>
          <cell r="G3643" t="str">
            <v>Safety Factory Main Building</v>
          </cell>
          <cell r="H3643">
            <v>44138</v>
          </cell>
          <cell r="I3643" t="str">
            <v>General</v>
          </cell>
          <cell r="K3643" t="str">
            <v>TM</v>
          </cell>
          <cell r="L3643">
            <v>45319</v>
          </cell>
          <cell r="M3643" t="str">
            <v>RestDay</v>
          </cell>
          <cell r="N3643" t="str">
            <v>0700-1600</v>
          </cell>
          <cell r="O3643" t="str">
            <v>H</v>
          </cell>
          <cell r="T3643">
            <v>0</v>
          </cell>
          <cell r="Y3643" t="str">
            <v>NVA</v>
          </cell>
        </row>
        <row r="3644">
          <cell r="A3644" t="str">
            <v>11191</v>
          </cell>
          <cell r="B3644" t="str">
            <v>Sharif Islam</v>
          </cell>
          <cell r="C3644" t="str">
            <v>Security Guard</v>
          </cell>
          <cell r="D3644" t="str">
            <v>HR &amp; Administration</v>
          </cell>
          <cell r="E3644" t="str">
            <v>Administration</v>
          </cell>
          <cell r="F3644" t="str">
            <v>Security</v>
          </cell>
          <cell r="G3644" t="str">
            <v>Safety Factory Main Building</v>
          </cell>
          <cell r="H3644">
            <v>44160</v>
          </cell>
          <cell r="I3644" t="str">
            <v>General</v>
          </cell>
          <cell r="K3644" t="str">
            <v>TM</v>
          </cell>
          <cell r="L3644">
            <v>45319</v>
          </cell>
          <cell r="M3644" t="str">
            <v>WorkDay</v>
          </cell>
          <cell r="N3644" t="str">
            <v>1200-2100</v>
          </cell>
          <cell r="O3644" t="str">
            <v>P</v>
          </cell>
          <cell r="P3644">
            <v>0.48958333333333331</v>
          </cell>
          <cell r="Q3644">
            <v>0.9159722222222223</v>
          </cell>
          <cell r="R3644">
            <v>8</v>
          </cell>
          <cell r="S3644">
            <v>0.98</v>
          </cell>
          <cell r="T3644">
            <v>8.98</v>
          </cell>
          <cell r="Y3644" t="str">
            <v>NVA</v>
          </cell>
        </row>
        <row r="3645">
          <cell r="A3645" t="str">
            <v>11811</v>
          </cell>
          <cell r="B3645" t="str">
            <v>Sabina Yeasmin</v>
          </cell>
          <cell r="C3645" t="str">
            <v>Security Guard</v>
          </cell>
          <cell r="D3645" t="str">
            <v>HR &amp; Administration</v>
          </cell>
          <cell r="E3645" t="str">
            <v>Administration</v>
          </cell>
          <cell r="F3645" t="str">
            <v>Security</v>
          </cell>
          <cell r="G3645" t="str">
            <v>Safety Factory Main Building</v>
          </cell>
          <cell r="H3645">
            <v>44385</v>
          </cell>
          <cell r="I3645" t="str">
            <v>General</v>
          </cell>
          <cell r="K3645" t="str">
            <v>TM</v>
          </cell>
          <cell r="L3645">
            <v>45319</v>
          </cell>
          <cell r="M3645" t="str">
            <v>WorkDay</v>
          </cell>
          <cell r="N3645" t="str">
            <v>0700-1600</v>
          </cell>
          <cell r="O3645" t="str">
            <v>P</v>
          </cell>
          <cell r="P3645">
            <v>0.28125</v>
          </cell>
          <cell r="Q3645">
            <v>0.66597222222222219</v>
          </cell>
          <cell r="R3645">
            <v>7.98</v>
          </cell>
          <cell r="T3645">
            <v>7.98</v>
          </cell>
          <cell r="Y3645" t="str">
            <v>NVA</v>
          </cell>
        </row>
        <row r="3646">
          <cell r="A3646" t="str">
            <v>11823</v>
          </cell>
          <cell r="B3646" t="str">
            <v>Md. Shahriar Rahman</v>
          </cell>
          <cell r="C3646" t="str">
            <v>Security Guard</v>
          </cell>
          <cell r="D3646" t="str">
            <v>HR &amp; Administration</v>
          </cell>
          <cell r="E3646" t="str">
            <v>Administration</v>
          </cell>
          <cell r="F3646" t="str">
            <v>Security</v>
          </cell>
          <cell r="G3646" t="str">
            <v>Safety Factory Main Building</v>
          </cell>
          <cell r="H3646">
            <v>44385</v>
          </cell>
          <cell r="I3646" t="str">
            <v>General</v>
          </cell>
          <cell r="K3646" t="str">
            <v>TM</v>
          </cell>
          <cell r="L3646">
            <v>45319</v>
          </cell>
          <cell r="M3646" t="str">
            <v>WorkDay</v>
          </cell>
          <cell r="N3646" t="str">
            <v>0700-1600</v>
          </cell>
          <cell r="O3646" t="str">
            <v>A</v>
          </cell>
          <cell r="T3646">
            <v>0</v>
          </cell>
          <cell r="Y3646" t="str">
            <v>NVA</v>
          </cell>
        </row>
        <row r="3647">
          <cell r="A3647" t="str">
            <v>12145</v>
          </cell>
          <cell r="B3647" t="str">
            <v>Keya Rani Roy</v>
          </cell>
          <cell r="C3647" t="str">
            <v>Security Guard</v>
          </cell>
          <cell r="D3647" t="str">
            <v>HR &amp; Administration</v>
          </cell>
          <cell r="E3647" t="str">
            <v>Administration</v>
          </cell>
          <cell r="F3647" t="str">
            <v>Security</v>
          </cell>
          <cell r="G3647" t="str">
            <v>Safety Factory Main Building</v>
          </cell>
          <cell r="H3647">
            <v>44486</v>
          </cell>
          <cell r="I3647" t="str">
            <v>General</v>
          </cell>
          <cell r="K3647" t="str">
            <v>TM</v>
          </cell>
          <cell r="L3647">
            <v>45319</v>
          </cell>
          <cell r="M3647" t="str">
            <v>WorkDay</v>
          </cell>
          <cell r="N3647" t="str">
            <v>0700-1600</v>
          </cell>
          <cell r="O3647" t="str">
            <v>P</v>
          </cell>
          <cell r="P3647">
            <v>0.28750000000000003</v>
          </cell>
          <cell r="Q3647">
            <v>0.66597222222222219</v>
          </cell>
          <cell r="R3647">
            <v>7.98</v>
          </cell>
          <cell r="T3647">
            <v>7.98</v>
          </cell>
          <cell r="Y3647" t="str">
            <v>NVA</v>
          </cell>
        </row>
        <row r="3648">
          <cell r="A3648" t="str">
            <v>12241</v>
          </cell>
          <cell r="B3648" t="str">
            <v>Md. Sahajuddin</v>
          </cell>
          <cell r="C3648" t="str">
            <v>Security Guard</v>
          </cell>
          <cell r="D3648" t="str">
            <v>HR &amp; Administration</v>
          </cell>
          <cell r="E3648" t="str">
            <v>Administration</v>
          </cell>
          <cell r="F3648" t="str">
            <v>Security</v>
          </cell>
          <cell r="G3648" t="str">
            <v>Safety Factory Main Building</v>
          </cell>
          <cell r="H3648">
            <v>44578</v>
          </cell>
          <cell r="I3648" t="str">
            <v>General</v>
          </cell>
          <cell r="K3648" t="str">
            <v>TM</v>
          </cell>
          <cell r="L3648">
            <v>45319</v>
          </cell>
          <cell r="M3648" t="str">
            <v>WorkDay</v>
          </cell>
          <cell r="N3648" t="str">
            <v>1200-2100</v>
          </cell>
          <cell r="O3648" t="str">
            <v>P</v>
          </cell>
          <cell r="P3648">
            <v>0.4909722222222222</v>
          </cell>
          <cell r="Q3648">
            <v>0.91805555555555562</v>
          </cell>
          <cell r="R3648">
            <v>8</v>
          </cell>
          <cell r="S3648">
            <v>1.03</v>
          </cell>
          <cell r="T3648">
            <v>9.0299999999999994</v>
          </cell>
          <cell r="Y3648" t="str">
            <v>NVA</v>
          </cell>
        </row>
        <row r="3649">
          <cell r="A3649" t="str">
            <v>12242</v>
          </cell>
          <cell r="B3649" t="str">
            <v>Md. Jalani Islam</v>
          </cell>
          <cell r="C3649" t="str">
            <v>Security Guard</v>
          </cell>
          <cell r="D3649" t="str">
            <v>HR &amp; Administration</v>
          </cell>
          <cell r="E3649" t="str">
            <v>Administration</v>
          </cell>
          <cell r="F3649" t="str">
            <v>Security</v>
          </cell>
          <cell r="G3649" t="str">
            <v>Safety Factory Main Building</v>
          </cell>
          <cell r="H3649">
            <v>44578</v>
          </cell>
          <cell r="I3649" t="str">
            <v>General</v>
          </cell>
          <cell r="K3649" t="str">
            <v>TM</v>
          </cell>
          <cell r="L3649">
            <v>45319</v>
          </cell>
          <cell r="M3649" t="str">
            <v>WorkDay</v>
          </cell>
          <cell r="N3649" t="str">
            <v>1200-2100</v>
          </cell>
          <cell r="O3649" t="str">
            <v>A</v>
          </cell>
          <cell r="T3649">
            <v>0</v>
          </cell>
          <cell r="Y3649" t="str">
            <v>NVA</v>
          </cell>
        </row>
        <row r="3650">
          <cell r="A3650" t="str">
            <v>12244</v>
          </cell>
          <cell r="B3650" t="str">
            <v>Mst. Sorona Akter</v>
          </cell>
          <cell r="C3650" t="str">
            <v>Security Guard</v>
          </cell>
          <cell r="D3650" t="str">
            <v>HR &amp; Administration</v>
          </cell>
          <cell r="E3650" t="str">
            <v>Administration</v>
          </cell>
          <cell r="F3650" t="str">
            <v>Security</v>
          </cell>
          <cell r="G3650" t="str">
            <v>Safety Factory Main Building</v>
          </cell>
          <cell r="H3650">
            <v>44615</v>
          </cell>
          <cell r="I3650" t="str">
            <v>General</v>
          </cell>
          <cell r="K3650" t="str">
            <v>TM</v>
          </cell>
          <cell r="L3650">
            <v>45319</v>
          </cell>
          <cell r="M3650" t="str">
            <v>WorkDay</v>
          </cell>
          <cell r="N3650" t="str">
            <v>1000-1900</v>
          </cell>
          <cell r="O3650" t="str">
            <v>L</v>
          </cell>
          <cell r="T3650">
            <v>0</v>
          </cell>
          <cell r="U3650" t="str">
            <v>Maternity Leave</v>
          </cell>
          <cell r="Y3650" t="str">
            <v>NVA</v>
          </cell>
        </row>
        <row r="3651">
          <cell r="A3651" t="str">
            <v>12328</v>
          </cell>
          <cell r="B3651" t="str">
            <v>Md. Samiul Islam Samim</v>
          </cell>
          <cell r="C3651" t="str">
            <v>Security Guard</v>
          </cell>
          <cell r="D3651" t="str">
            <v>HR &amp; Administration</v>
          </cell>
          <cell r="E3651" t="str">
            <v>Administration</v>
          </cell>
          <cell r="F3651" t="str">
            <v>Security</v>
          </cell>
          <cell r="G3651" t="str">
            <v>Safety MSSFB-3 Building</v>
          </cell>
          <cell r="H3651">
            <v>44661</v>
          </cell>
          <cell r="I3651" t="str">
            <v>General</v>
          </cell>
          <cell r="K3651" t="str">
            <v>TM</v>
          </cell>
          <cell r="L3651">
            <v>45319</v>
          </cell>
          <cell r="M3651" t="str">
            <v>RestDay</v>
          </cell>
          <cell r="N3651" t="str">
            <v>1200-2100</v>
          </cell>
          <cell r="O3651" t="str">
            <v>H</v>
          </cell>
          <cell r="T3651">
            <v>0</v>
          </cell>
          <cell r="Y3651" t="str">
            <v>NVA</v>
          </cell>
        </row>
        <row r="3652">
          <cell r="A3652" t="str">
            <v>12379</v>
          </cell>
          <cell r="B3652" t="str">
            <v>Habiba Jannat</v>
          </cell>
          <cell r="C3652" t="str">
            <v>Security Guard</v>
          </cell>
          <cell r="D3652" t="str">
            <v>HR &amp; Administration</v>
          </cell>
          <cell r="E3652" t="str">
            <v>Administration</v>
          </cell>
          <cell r="F3652" t="str">
            <v>Security</v>
          </cell>
          <cell r="G3652" t="str">
            <v>Safety MSSFB-3 Building</v>
          </cell>
          <cell r="H3652">
            <v>44663</v>
          </cell>
          <cell r="I3652" t="str">
            <v>General</v>
          </cell>
          <cell r="K3652" t="str">
            <v>TM</v>
          </cell>
          <cell r="L3652">
            <v>45319</v>
          </cell>
          <cell r="M3652" t="str">
            <v>WorkDay</v>
          </cell>
          <cell r="N3652" t="str">
            <v>1000-1900</v>
          </cell>
          <cell r="O3652" t="str">
            <v>P</v>
          </cell>
          <cell r="P3652">
            <v>0.40902777777777777</v>
          </cell>
          <cell r="Q3652">
            <v>0.78888888888888886</v>
          </cell>
          <cell r="R3652">
            <v>7.93</v>
          </cell>
          <cell r="T3652">
            <v>7.93</v>
          </cell>
          <cell r="Y3652" t="str">
            <v>NVA</v>
          </cell>
        </row>
        <row r="3653">
          <cell r="A3653" t="str">
            <v>12380</v>
          </cell>
          <cell r="B3653" t="str">
            <v>Md. Maynul Islam</v>
          </cell>
          <cell r="C3653" t="str">
            <v>Security Guard</v>
          </cell>
          <cell r="D3653" t="str">
            <v>HR &amp; Administration</v>
          </cell>
          <cell r="E3653" t="str">
            <v>Administration</v>
          </cell>
          <cell r="F3653" t="str">
            <v>Security</v>
          </cell>
          <cell r="G3653" t="str">
            <v>Safety MSSFB-3 Building</v>
          </cell>
          <cell r="H3653">
            <v>44663</v>
          </cell>
          <cell r="I3653" t="str">
            <v>General</v>
          </cell>
          <cell r="K3653" t="str">
            <v>TM</v>
          </cell>
          <cell r="L3653">
            <v>45319</v>
          </cell>
          <cell r="M3653" t="str">
            <v>WorkDay</v>
          </cell>
          <cell r="N3653" t="str">
            <v>2200-0700</v>
          </cell>
          <cell r="O3653" t="str">
            <v>P</v>
          </cell>
          <cell r="P3653">
            <v>0.90694444444444444</v>
          </cell>
          <cell r="Q3653">
            <v>0.3347222222222222</v>
          </cell>
          <cell r="R3653">
            <v>8</v>
          </cell>
          <cell r="S3653">
            <v>1.03</v>
          </cell>
          <cell r="T3653">
            <v>9.0299999999999994</v>
          </cell>
          <cell r="Y3653" t="str">
            <v>NVA</v>
          </cell>
        </row>
        <row r="3654">
          <cell r="A3654" t="str">
            <v>12522</v>
          </cell>
          <cell r="B3654" t="str">
            <v>Rana Islam</v>
          </cell>
          <cell r="C3654" t="str">
            <v>Security Guard</v>
          </cell>
          <cell r="D3654" t="str">
            <v>HR &amp; Administration</v>
          </cell>
          <cell r="E3654" t="str">
            <v>Administration</v>
          </cell>
          <cell r="F3654" t="str">
            <v>Security</v>
          </cell>
          <cell r="G3654" t="str">
            <v>Safety Factory Main Building</v>
          </cell>
          <cell r="H3654">
            <v>44731</v>
          </cell>
          <cell r="I3654" t="str">
            <v>General</v>
          </cell>
          <cell r="K3654" t="str">
            <v>TM</v>
          </cell>
          <cell r="L3654">
            <v>45319</v>
          </cell>
          <cell r="M3654" t="str">
            <v>WorkDay</v>
          </cell>
          <cell r="N3654" t="str">
            <v>0700-1600</v>
          </cell>
          <cell r="O3654" t="str">
            <v>P</v>
          </cell>
          <cell r="P3654">
            <v>0.28194444444444444</v>
          </cell>
          <cell r="Q3654">
            <v>0.66597222222222219</v>
          </cell>
          <cell r="R3654">
            <v>7.98</v>
          </cell>
          <cell r="T3654">
            <v>7.98</v>
          </cell>
          <cell r="Y3654" t="str">
            <v>NVA</v>
          </cell>
        </row>
        <row r="3655">
          <cell r="A3655" t="str">
            <v>12531</v>
          </cell>
          <cell r="B3655" t="str">
            <v>Md. Reidoy Islam</v>
          </cell>
          <cell r="C3655" t="str">
            <v>Security Guard</v>
          </cell>
          <cell r="D3655" t="str">
            <v>HR &amp; Administration</v>
          </cell>
          <cell r="E3655" t="str">
            <v>Administration</v>
          </cell>
          <cell r="F3655" t="str">
            <v>Security</v>
          </cell>
          <cell r="G3655" t="str">
            <v>Safety Factory Main Building</v>
          </cell>
          <cell r="H3655">
            <v>44767</v>
          </cell>
          <cell r="I3655" t="str">
            <v>General</v>
          </cell>
          <cell r="K3655" t="str">
            <v>TM</v>
          </cell>
          <cell r="L3655">
            <v>45319</v>
          </cell>
          <cell r="M3655" t="str">
            <v>WorkDay</v>
          </cell>
          <cell r="N3655" t="str">
            <v>2200-0700</v>
          </cell>
          <cell r="O3655" t="str">
            <v>P</v>
          </cell>
          <cell r="P3655">
            <v>0.90763888888888899</v>
          </cell>
          <cell r="Q3655">
            <v>0.33124999999999999</v>
          </cell>
          <cell r="R3655">
            <v>8</v>
          </cell>
          <cell r="S3655">
            <v>0.95</v>
          </cell>
          <cell r="T3655">
            <v>8.9499999999999993</v>
          </cell>
          <cell r="Y3655" t="str">
            <v>NVA</v>
          </cell>
        </row>
        <row r="3656">
          <cell r="A3656" t="str">
            <v>12597</v>
          </cell>
          <cell r="B3656" t="str">
            <v>Rumi Akther</v>
          </cell>
          <cell r="C3656" t="str">
            <v>Security Guard</v>
          </cell>
          <cell r="D3656" t="str">
            <v>HR &amp; Administration</v>
          </cell>
          <cell r="E3656" t="str">
            <v>Administration</v>
          </cell>
          <cell r="F3656" t="str">
            <v>Security</v>
          </cell>
          <cell r="G3656" t="str">
            <v>Safety Factory Main Building</v>
          </cell>
          <cell r="H3656">
            <v>44826</v>
          </cell>
          <cell r="I3656" t="str">
            <v>General</v>
          </cell>
          <cell r="K3656" t="str">
            <v>TM</v>
          </cell>
          <cell r="L3656">
            <v>45319</v>
          </cell>
          <cell r="M3656" t="str">
            <v>WorkDay</v>
          </cell>
          <cell r="N3656" t="str">
            <v>1000-1900</v>
          </cell>
          <cell r="O3656" t="str">
            <v>P</v>
          </cell>
          <cell r="P3656">
            <v>0.40902777777777777</v>
          </cell>
          <cell r="Q3656">
            <v>0.79166666666666663</v>
          </cell>
          <cell r="R3656">
            <v>8</v>
          </cell>
          <cell r="T3656">
            <v>8</v>
          </cell>
          <cell r="Y3656" t="str">
            <v>NVA</v>
          </cell>
        </row>
        <row r="3657">
          <cell r="A3657" t="str">
            <v>12610</v>
          </cell>
          <cell r="B3657" t="str">
            <v>Md. Jamal Uddin Paramanik</v>
          </cell>
          <cell r="C3657" t="str">
            <v>Security Guard</v>
          </cell>
          <cell r="D3657" t="str">
            <v>HR &amp; Administration</v>
          </cell>
          <cell r="E3657" t="str">
            <v>Administration</v>
          </cell>
          <cell r="F3657" t="str">
            <v>Security</v>
          </cell>
          <cell r="G3657" t="str">
            <v>Safety Factory Main Building</v>
          </cell>
          <cell r="H3657">
            <v>44835</v>
          </cell>
          <cell r="I3657" t="str">
            <v>General</v>
          </cell>
          <cell r="K3657" t="str">
            <v>TM</v>
          </cell>
          <cell r="L3657">
            <v>45319</v>
          </cell>
          <cell r="M3657" t="str">
            <v>WorkDay</v>
          </cell>
          <cell r="N3657" t="str">
            <v>1200-2100</v>
          </cell>
          <cell r="O3657" t="str">
            <v>A</v>
          </cell>
          <cell r="T3657">
            <v>0</v>
          </cell>
          <cell r="Y3657" t="str">
            <v>NVA</v>
          </cell>
        </row>
        <row r="3658">
          <cell r="A3658" t="str">
            <v>12611</v>
          </cell>
          <cell r="B3658" t="str">
            <v>Md. Mintu Mia</v>
          </cell>
          <cell r="C3658" t="str">
            <v>Security Guard</v>
          </cell>
          <cell r="D3658" t="str">
            <v>HR &amp; Administration</v>
          </cell>
          <cell r="E3658" t="str">
            <v>Administration</v>
          </cell>
          <cell r="F3658" t="str">
            <v>Security</v>
          </cell>
          <cell r="G3658" t="str">
            <v>Safety Factory Main Building</v>
          </cell>
          <cell r="H3658">
            <v>44835</v>
          </cell>
          <cell r="I3658" t="str">
            <v>General</v>
          </cell>
          <cell r="K3658" t="str">
            <v>TM</v>
          </cell>
          <cell r="L3658">
            <v>45319</v>
          </cell>
          <cell r="M3658" t="str">
            <v>WorkDay</v>
          </cell>
          <cell r="N3658" t="str">
            <v>0700-1600</v>
          </cell>
          <cell r="O3658" t="str">
            <v>P</v>
          </cell>
          <cell r="P3658">
            <v>0.27291666666666664</v>
          </cell>
          <cell r="Q3658">
            <v>0.66736111111111107</v>
          </cell>
          <cell r="R3658">
            <v>8.02</v>
          </cell>
          <cell r="T3658">
            <v>8.02</v>
          </cell>
          <cell r="Y3658" t="str">
            <v>NVA</v>
          </cell>
        </row>
        <row r="3659">
          <cell r="A3659" t="str">
            <v>12614</v>
          </cell>
          <cell r="B3659" t="str">
            <v>Joyanto Ray</v>
          </cell>
          <cell r="C3659" t="str">
            <v>Security Guard</v>
          </cell>
          <cell r="D3659" t="str">
            <v>HR &amp; Administration</v>
          </cell>
          <cell r="E3659" t="str">
            <v>Administration</v>
          </cell>
          <cell r="F3659" t="str">
            <v>Security</v>
          </cell>
          <cell r="G3659" t="str">
            <v>Safety Factory Main Building</v>
          </cell>
          <cell r="H3659">
            <v>44835</v>
          </cell>
          <cell r="I3659" t="str">
            <v>General</v>
          </cell>
          <cell r="K3659" t="str">
            <v>TM</v>
          </cell>
          <cell r="L3659">
            <v>45319</v>
          </cell>
          <cell r="M3659" t="str">
            <v>WorkDay</v>
          </cell>
          <cell r="N3659" t="str">
            <v>2200-0700</v>
          </cell>
          <cell r="O3659" t="str">
            <v>P</v>
          </cell>
          <cell r="P3659">
            <v>0.90694444444444444</v>
          </cell>
          <cell r="Q3659">
            <v>0.33055555555555555</v>
          </cell>
          <cell r="R3659">
            <v>8</v>
          </cell>
          <cell r="S3659">
            <v>0.93</v>
          </cell>
          <cell r="T3659">
            <v>8.93</v>
          </cell>
          <cell r="Y3659" t="str">
            <v>NVA</v>
          </cell>
        </row>
        <row r="3660">
          <cell r="A3660" t="str">
            <v>12809</v>
          </cell>
          <cell r="B3660" t="str">
            <v>Md. Masud Rana</v>
          </cell>
          <cell r="C3660" t="str">
            <v>Security Guard</v>
          </cell>
          <cell r="D3660" t="str">
            <v>HR &amp; Administration</v>
          </cell>
          <cell r="E3660" t="str">
            <v>Administration</v>
          </cell>
          <cell r="F3660" t="str">
            <v>Security</v>
          </cell>
          <cell r="G3660" t="str">
            <v>Safety Factory Main Building</v>
          </cell>
          <cell r="H3660">
            <v>44968</v>
          </cell>
          <cell r="I3660" t="str">
            <v>General</v>
          </cell>
          <cell r="K3660" t="str">
            <v>TM</v>
          </cell>
          <cell r="L3660">
            <v>45319</v>
          </cell>
          <cell r="M3660" t="str">
            <v>WorkDay</v>
          </cell>
          <cell r="N3660" t="str">
            <v>1200-2100</v>
          </cell>
          <cell r="O3660" t="str">
            <v>P</v>
          </cell>
          <cell r="P3660">
            <v>0.48194444444444445</v>
          </cell>
          <cell r="Q3660">
            <v>0.91666666666666663</v>
          </cell>
          <cell r="R3660">
            <v>8</v>
          </cell>
          <cell r="S3660">
            <v>1</v>
          </cell>
          <cell r="T3660">
            <v>9</v>
          </cell>
          <cell r="Y3660" t="str">
            <v>NVA</v>
          </cell>
        </row>
        <row r="3661">
          <cell r="A3661" t="str">
            <v>12853</v>
          </cell>
          <cell r="B3661" t="str">
            <v>Md. Rasel Islam</v>
          </cell>
          <cell r="C3661" t="str">
            <v>Security Guard</v>
          </cell>
          <cell r="D3661" t="str">
            <v>HR &amp; Administration</v>
          </cell>
          <cell r="E3661" t="str">
            <v>Administration</v>
          </cell>
          <cell r="F3661" t="str">
            <v>Security</v>
          </cell>
          <cell r="G3661" t="str">
            <v>Safety Factory Main Building</v>
          </cell>
          <cell r="H3661">
            <v>45024</v>
          </cell>
          <cell r="I3661" t="str">
            <v>General</v>
          </cell>
          <cell r="K3661" t="str">
            <v>TM</v>
          </cell>
          <cell r="L3661">
            <v>45319</v>
          </cell>
          <cell r="M3661" t="str">
            <v>WorkDay</v>
          </cell>
          <cell r="N3661" t="str">
            <v>0815-1715</v>
          </cell>
          <cell r="O3661" t="str">
            <v>P</v>
          </cell>
          <cell r="P3661">
            <v>0.33749999999999997</v>
          </cell>
          <cell r="Q3661">
            <v>0.79166666666666663</v>
          </cell>
          <cell r="R3661">
            <v>8</v>
          </cell>
          <cell r="S3661">
            <v>1.75</v>
          </cell>
          <cell r="T3661">
            <v>9.75</v>
          </cell>
          <cell r="Y3661" t="str">
            <v>NVA</v>
          </cell>
        </row>
        <row r="3662">
          <cell r="A3662" t="str">
            <v>12856</v>
          </cell>
          <cell r="B3662" t="str">
            <v>Mominur Rahman</v>
          </cell>
          <cell r="C3662" t="str">
            <v>Security Guard</v>
          </cell>
          <cell r="D3662" t="str">
            <v>HR &amp; Administration</v>
          </cell>
          <cell r="E3662" t="str">
            <v>Administration</v>
          </cell>
          <cell r="F3662" t="str">
            <v>Security</v>
          </cell>
          <cell r="G3662" t="str">
            <v>Safety Factory Main Building</v>
          </cell>
          <cell r="H3662">
            <v>45031</v>
          </cell>
          <cell r="I3662" t="str">
            <v>General</v>
          </cell>
          <cell r="K3662" t="str">
            <v>TM</v>
          </cell>
          <cell r="L3662">
            <v>45319</v>
          </cell>
          <cell r="M3662" t="str">
            <v>WorkDay</v>
          </cell>
          <cell r="N3662" t="str">
            <v>1000-1900</v>
          </cell>
          <cell r="O3662" t="str">
            <v>P</v>
          </cell>
          <cell r="P3662">
            <v>0.40972222222222227</v>
          </cell>
          <cell r="Q3662">
            <v>0.875</v>
          </cell>
          <cell r="R3662">
            <v>8</v>
          </cell>
          <cell r="S3662">
            <v>2</v>
          </cell>
          <cell r="T3662">
            <v>10</v>
          </cell>
          <cell r="Y3662" t="str">
            <v>NVA</v>
          </cell>
        </row>
        <row r="3663">
          <cell r="A3663" t="str">
            <v>12969</v>
          </cell>
          <cell r="B3663" t="str">
            <v>Swapon Chandro Roy</v>
          </cell>
          <cell r="C3663" t="str">
            <v>Security Guard</v>
          </cell>
          <cell r="D3663" t="str">
            <v>HR &amp; Administration</v>
          </cell>
          <cell r="E3663" t="str">
            <v>Administration</v>
          </cell>
          <cell r="F3663" t="str">
            <v>Security</v>
          </cell>
          <cell r="G3663" t="str">
            <v>Safety Factory Main Building</v>
          </cell>
          <cell r="H3663">
            <v>45088</v>
          </cell>
          <cell r="I3663" t="str">
            <v>General</v>
          </cell>
          <cell r="K3663" t="str">
            <v>TM</v>
          </cell>
          <cell r="L3663">
            <v>45319</v>
          </cell>
          <cell r="M3663" t="str">
            <v>WorkDay</v>
          </cell>
          <cell r="N3663" t="str">
            <v>0815-1715</v>
          </cell>
          <cell r="O3663" t="str">
            <v>P</v>
          </cell>
          <cell r="P3663">
            <v>0.3354166666666667</v>
          </cell>
          <cell r="Q3663">
            <v>0.79861111111111116</v>
          </cell>
          <cell r="R3663">
            <v>8</v>
          </cell>
          <cell r="S3663">
            <v>1.92</v>
          </cell>
          <cell r="T3663">
            <v>9.92</v>
          </cell>
          <cell r="Y3663" t="str">
            <v>NVA</v>
          </cell>
        </row>
        <row r="3664">
          <cell r="A3664" t="str">
            <v>12979</v>
          </cell>
          <cell r="B3664" t="str">
            <v>Mukti Rani Shil</v>
          </cell>
          <cell r="C3664" t="str">
            <v>Security Guard</v>
          </cell>
          <cell r="D3664" t="str">
            <v>HR &amp; Administration</v>
          </cell>
          <cell r="E3664" t="str">
            <v>Administration</v>
          </cell>
          <cell r="F3664" t="str">
            <v>Security</v>
          </cell>
          <cell r="G3664" t="str">
            <v>Safety Factory Main Building</v>
          </cell>
          <cell r="H3664">
            <v>45130</v>
          </cell>
          <cell r="I3664" t="str">
            <v>General</v>
          </cell>
          <cell r="K3664" t="str">
            <v>TM</v>
          </cell>
          <cell r="L3664">
            <v>45319</v>
          </cell>
          <cell r="M3664" t="str">
            <v>WorkDay</v>
          </cell>
          <cell r="N3664" t="str">
            <v>1000-1900</v>
          </cell>
          <cell r="O3664" t="str">
            <v>P</v>
          </cell>
          <cell r="P3664">
            <v>0.40902777777777777</v>
          </cell>
          <cell r="Q3664">
            <v>0.79305555555555562</v>
          </cell>
          <cell r="R3664">
            <v>8.0299999999999994</v>
          </cell>
          <cell r="T3664">
            <v>8.0299999999999994</v>
          </cell>
          <cell r="Y3664" t="str">
            <v>NVA</v>
          </cell>
        </row>
        <row r="3665">
          <cell r="A3665" t="str">
            <v>12980</v>
          </cell>
          <cell r="B3665" t="str">
            <v>Shirina Akter</v>
          </cell>
          <cell r="C3665" t="str">
            <v>Security Guard</v>
          </cell>
          <cell r="D3665" t="str">
            <v>HR &amp; Administration</v>
          </cell>
          <cell r="E3665" t="str">
            <v>Administration</v>
          </cell>
          <cell r="F3665" t="str">
            <v>Security</v>
          </cell>
          <cell r="G3665" t="str">
            <v>Safety Factory Main Building</v>
          </cell>
          <cell r="H3665">
            <v>45130</v>
          </cell>
          <cell r="I3665" t="str">
            <v>General</v>
          </cell>
          <cell r="K3665" t="str">
            <v>TM</v>
          </cell>
          <cell r="L3665">
            <v>45319</v>
          </cell>
          <cell r="M3665" t="str">
            <v>WorkDay</v>
          </cell>
          <cell r="N3665" t="str">
            <v>0700-1600</v>
          </cell>
          <cell r="O3665" t="str">
            <v>P</v>
          </cell>
          <cell r="P3665">
            <v>0.28611111111111115</v>
          </cell>
          <cell r="Q3665">
            <v>0.66597222222222219</v>
          </cell>
          <cell r="R3665">
            <v>7.98</v>
          </cell>
          <cell r="T3665">
            <v>7.98</v>
          </cell>
          <cell r="Y3665" t="str">
            <v>NVA</v>
          </cell>
        </row>
        <row r="3666">
          <cell r="A3666" t="str">
            <v>12987</v>
          </cell>
          <cell r="B3666" t="str">
            <v>Md. Mominul Islam</v>
          </cell>
          <cell r="C3666" t="str">
            <v>Security Guard</v>
          </cell>
          <cell r="D3666" t="str">
            <v>HR &amp; Administration</v>
          </cell>
          <cell r="E3666" t="str">
            <v>Administration</v>
          </cell>
          <cell r="F3666" t="str">
            <v>Security</v>
          </cell>
          <cell r="G3666" t="str">
            <v>Safety Factory Main Building</v>
          </cell>
          <cell r="H3666">
            <v>45147</v>
          </cell>
          <cell r="I3666" t="str">
            <v>General</v>
          </cell>
          <cell r="K3666" t="str">
            <v>TM</v>
          </cell>
          <cell r="L3666">
            <v>45319</v>
          </cell>
          <cell r="M3666" t="str">
            <v>WorkDay</v>
          </cell>
          <cell r="N3666" t="str">
            <v>1200-2100</v>
          </cell>
          <cell r="O3666" t="str">
            <v>P</v>
          </cell>
          <cell r="P3666">
            <v>0.49027777777777781</v>
          </cell>
          <cell r="Q3666">
            <v>0.92013888888888884</v>
          </cell>
          <cell r="R3666">
            <v>8</v>
          </cell>
          <cell r="S3666">
            <v>1.08</v>
          </cell>
          <cell r="T3666">
            <v>9.08</v>
          </cell>
          <cell r="Y3666" t="str">
            <v>NVA</v>
          </cell>
        </row>
        <row r="3667">
          <cell r="A3667" t="str">
            <v>12988</v>
          </cell>
          <cell r="B3667" t="str">
            <v>Milon Roy</v>
          </cell>
          <cell r="C3667" t="str">
            <v>Security Guard</v>
          </cell>
          <cell r="D3667" t="str">
            <v>HR &amp; Administration</v>
          </cell>
          <cell r="E3667" t="str">
            <v>Administration</v>
          </cell>
          <cell r="F3667" t="str">
            <v>Security</v>
          </cell>
          <cell r="G3667" t="str">
            <v>Safety Factory Main Building</v>
          </cell>
          <cell r="H3667">
            <v>45147</v>
          </cell>
          <cell r="I3667" t="str">
            <v>General</v>
          </cell>
          <cell r="K3667" t="str">
            <v>TM</v>
          </cell>
          <cell r="L3667">
            <v>45319</v>
          </cell>
          <cell r="M3667" t="str">
            <v>RestDay</v>
          </cell>
          <cell r="N3667" t="str">
            <v>0700-1600</v>
          </cell>
          <cell r="O3667" t="str">
            <v>H</v>
          </cell>
          <cell r="T3667">
            <v>0</v>
          </cell>
          <cell r="Y3667" t="str">
            <v>NVA</v>
          </cell>
        </row>
        <row r="3668">
          <cell r="A3668" t="str">
            <v>12989</v>
          </cell>
          <cell r="B3668" t="str">
            <v>Robi Roy</v>
          </cell>
          <cell r="C3668" t="str">
            <v>Security Guard</v>
          </cell>
          <cell r="D3668" t="str">
            <v>HR &amp; Administration</v>
          </cell>
          <cell r="E3668" t="str">
            <v>Administration</v>
          </cell>
          <cell r="F3668" t="str">
            <v>Security</v>
          </cell>
          <cell r="G3668" t="str">
            <v>Safety Factory Main Building</v>
          </cell>
          <cell r="H3668">
            <v>45147</v>
          </cell>
          <cell r="I3668" t="str">
            <v>General</v>
          </cell>
          <cell r="K3668" t="str">
            <v>TM</v>
          </cell>
          <cell r="L3668">
            <v>45319</v>
          </cell>
          <cell r="M3668" t="str">
            <v>WorkDay</v>
          </cell>
          <cell r="N3668" t="str">
            <v>1000-1900</v>
          </cell>
          <cell r="O3668" t="str">
            <v>P</v>
          </cell>
          <cell r="P3668">
            <v>0.40833333333333338</v>
          </cell>
          <cell r="Q3668">
            <v>0.87708333333333333</v>
          </cell>
          <cell r="R3668">
            <v>8</v>
          </cell>
          <cell r="S3668">
            <v>2.0499999999999998</v>
          </cell>
          <cell r="T3668">
            <v>10.050000000000001</v>
          </cell>
          <cell r="Y3668" t="str">
            <v>NVA</v>
          </cell>
        </row>
        <row r="3669">
          <cell r="A3669" t="str">
            <v>12995</v>
          </cell>
          <cell r="B3669" t="str">
            <v>Md. Nurnubi Islam</v>
          </cell>
          <cell r="C3669" t="str">
            <v>Security Guard</v>
          </cell>
          <cell r="D3669" t="str">
            <v>HR &amp; Administration</v>
          </cell>
          <cell r="E3669" t="str">
            <v>Administration</v>
          </cell>
          <cell r="F3669" t="str">
            <v>Security</v>
          </cell>
          <cell r="G3669" t="str">
            <v>Safety Factory Main Building</v>
          </cell>
          <cell r="H3669">
            <v>45175</v>
          </cell>
          <cell r="I3669" t="str">
            <v>General</v>
          </cell>
          <cell r="K3669" t="str">
            <v>TM</v>
          </cell>
          <cell r="L3669">
            <v>45319</v>
          </cell>
          <cell r="M3669" t="str">
            <v>WorkDay</v>
          </cell>
          <cell r="N3669" t="str">
            <v>0700-1600</v>
          </cell>
          <cell r="O3669" t="str">
            <v>P</v>
          </cell>
          <cell r="P3669">
            <v>0.2722222222222222</v>
          </cell>
          <cell r="Q3669">
            <v>0.66666666666666663</v>
          </cell>
          <cell r="R3669">
            <v>8</v>
          </cell>
          <cell r="T3669">
            <v>8</v>
          </cell>
          <cell r="Y3669" t="str">
            <v>NVA</v>
          </cell>
        </row>
        <row r="3670">
          <cell r="A3670" t="str">
            <v>12996</v>
          </cell>
          <cell r="B3670" t="str">
            <v>Sakib Islam</v>
          </cell>
          <cell r="C3670" t="str">
            <v>Security Guard</v>
          </cell>
          <cell r="D3670" t="str">
            <v>HR &amp; Administration</v>
          </cell>
          <cell r="E3670" t="str">
            <v>Administration</v>
          </cell>
          <cell r="F3670" t="str">
            <v>Security</v>
          </cell>
          <cell r="G3670" t="str">
            <v>Safety Factory Main Building</v>
          </cell>
          <cell r="H3670">
            <v>45175</v>
          </cell>
          <cell r="I3670" t="str">
            <v>General</v>
          </cell>
          <cell r="K3670" t="str">
            <v>TM</v>
          </cell>
          <cell r="L3670">
            <v>45319</v>
          </cell>
          <cell r="M3670" t="str">
            <v>WorkDay</v>
          </cell>
          <cell r="N3670" t="str">
            <v>1000-1900</v>
          </cell>
          <cell r="O3670" t="str">
            <v>P</v>
          </cell>
          <cell r="P3670">
            <v>0.4069444444444445</v>
          </cell>
          <cell r="Q3670">
            <v>0.82916666666666661</v>
          </cell>
          <cell r="R3670">
            <v>8</v>
          </cell>
          <cell r="S3670">
            <v>0.9</v>
          </cell>
          <cell r="T3670">
            <v>8.9</v>
          </cell>
          <cell r="Y3670" t="str">
            <v>NVA</v>
          </cell>
        </row>
        <row r="3671">
          <cell r="A3671" t="str">
            <v>13006</v>
          </cell>
          <cell r="B3671" t="str">
            <v>Md. Halim Islam</v>
          </cell>
          <cell r="C3671" t="str">
            <v>Security Guard</v>
          </cell>
          <cell r="D3671" t="str">
            <v>HR &amp; Administration</v>
          </cell>
          <cell r="E3671" t="str">
            <v>Administration</v>
          </cell>
          <cell r="F3671" t="str">
            <v>Security</v>
          </cell>
          <cell r="G3671" t="str">
            <v>Safety Factory Main Building</v>
          </cell>
          <cell r="H3671">
            <v>45202</v>
          </cell>
          <cell r="I3671" t="str">
            <v>General</v>
          </cell>
          <cell r="K3671" t="str">
            <v>TM</v>
          </cell>
          <cell r="L3671">
            <v>45319</v>
          </cell>
          <cell r="M3671" t="str">
            <v>WorkDay</v>
          </cell>
          <cell r="N3671" t="str">
            <v>0815-1715</v>
          </cell>
          <cell r="O3671" t="str">
            <v>P</v>
          </cell>
          <cell r="P3671">
            <v>0.33749999999999997</v>
          </cell>
          <cell r="Q3671">
            <v>0.79166666666666663</v>
          </cell>
          <cell r="R3671">
            <v>8</v>
          </cell>
          <cell r="S3671">
            <v>1.75</v>
          </cell>
          <cell r="T3671">
            <v>9.75</v>
          </cell>
          <cell r="Y3671" t="str">
            <v>NVA</v>
          </cell>
        </row>
        <row r="3672">
          <cell r="A3672" t="str">
            <v>13008</v>
          </cell>
          <cell r="B3672" t="str">
            <v>Md. Mazharul Islam</v>
          </cell>
          <cell r="C3672" t="str">
            <v>Security Guard</v>
          </cell>
          <cell r="D3672" t="str">
            <v>HR &amp; Administration</v>
          </cell>
          <cell r="E3672" t="str">
            <v>Administration</v>
          </cell>
          <cell r="F3672" t="str">
            <v>Security</v>
          </cell>
          <cell r="G3672" t="str">
            <v>Safety Factory Main Building</v>
          </cell>
          <cell r="H3672">
            <v>45203</v>
          </cell>
          <cell r="I3672" t="str">
            <v>General</v>
          </cell>
          <cell r="K3672" t="str">
            <v>TM</v>
          </cell>
          <cell r="L3672">
            <v>45319</v>
          </cell>
          <cell r="M3672" t="str">
            <v>RestDay</v>
          </cell>
          <cell r="N3672" t="str">
            <v>2200-0700</v>
          </cell>
          <cell r="O3672" t="str">
            <v>H</v>
          </cell>
          <cell r="T3672">
            <v>0</v>
          </cell>
          <cell r="Y3672" t="str">
            <v>NVA</v>
          </cell>
        </row>
        <row r="3673">
          <cell r="A3673" t="str">
            <v>13009</v>
          </cell>
          <cell r="B3673" t="str">
            <v>Md. Milon Hossain</v>
          </cell>
          <cell r="C3673" t="str">
            <v>Security Guard</v>
          </cell>
          <cell r="D3673" t="str">
            <v>HR &amp; Administration</v>
          </cell>
          <cell r="E3673" t="str">
            <v>Administration</v>
          </cell>
          <cell r="F3673" t="str">
            <v>Security</v>
          </cell>
          <cell r="G3673" t="str">
            <v>Safety Factory Main Building</v>
          </cell>
          <cell r="H3673">
            <v>45208</v>
          </cell>
          <cell r="I3673" t="str">
            <v>General</v>
          </cell>
          <cell r="K3673" t="str">
            <v>TM</v>
          </cell>
          <cell r="L3673">
            <v>45319</v>
          </cell>
          <cell r="M3673" t="str">
            <v>WorkDay</v>
          </cell>
          <cell r="N3673" t="str">
            <v>1000-1900</v>
          </cell>
          <cell r="O3673" t="str">
            <v>P</v>
          </cell>
          <cell r="P3673">
            <v>0.40902777777777777</v>
          </cell>
          <cell r="Q3673">
            <v>0.84375</v>
          </cell>
          <cell r="R3673">
            <v>8</v>
          </cell>
          <cell r="S3673">
            <v>1.25</v>
          </cell>
          <cell r="T3673">
            <v>9.25</v>
          </cell>
          <cell r="Y3673" t="str">
            <v>NVA</v>
          </cell>
        </row>
        <row r="3674">
          <cell r="A3674" t="str">
            <v>13010</v>
          </cell>
          <cell r="B3674" t="str">
            <v>Rejoyana Akter</v>
          </cell>
          <cell r="C3674" t="str">
            <v>Security Guard</v>
          </cell>
          <cell r="D3674" t="str">
            <v>HR &amp; Administration</v>
          </cell>
          <cell r="E3674" t="str">
            <v>Administration</v>
          </cell>
          <cell r="F3674" t="str">
            <v>Security</v>
          </cell>
          <cell r="G3674" t="str">
            <v>Safety Factory Main Building</v>
          </cell>
          <cell r="H3674">
            <v>45208</v>
          </cell>
          <cell r="I3674" t="str">
            <v>General</v>
          </cell>
          <cell r="K3674" t="str">
            <v>TM</v>
          </cell>
          <cell r="L3674">
            <v>45319</v>
          </cell>
          <cell r="M3674" t="str">
            <v>WorkDay</v>
          </cell>
          <cell r="N3674" t="str">
            <v>1000-1900</v>
          </cell>
          <cell r="O3674" t="str">
            <v>P</v>
          </cell>
          <cell r="P3674">
            <v>0.4069444444444445</v>
          </cell>
          <cell r="Q3674">
            <v>0.79166666666666663</v>
          </cell>
          <cell r="R3674">
            <v>8</v>
          </cell>
          <cell r="T3674">
            <v>8</v>
          </cell>
          <cell r="Y3674" t="str">
            <v>NVA</v>
          </cell>
        </row>
        <row r="3675">
          <cell r="A3675" t="str">
            <v>13074</v>
          </cell>
          <cell r="B3675" t="str">
            <v>Anondo Chandra</v>
          </cell>
          <cell r="C3675" t="str">
            <v>Security Guard</v>
          </cell>
          <cell r="D3675" t="str">
            <v>HR &amp; Administration</v>
          </cell>
          <cell r="E3675" t="str">
            <v>Administration</v>
          </cell>
          <cell r="F3675" t="str">
            <v>Security</v>
          </cell>
          <cell r="H3675">
            <v>45251</v>
          </cell>
          <cell r="I3675" t="str">
            <v>General</v>
          </cell>
          <cell r="K3675" t="str">
            <v>TM</v>
          </cell>
          <cell r="L3675">
            <v>45319</v>
          </cell>
          <cell r="M3675" t="str">
            <v>WorkDay</v>
          </cell>
          <cell r="N3675" t="str">
            <v>1000-1900</v>
          </cell>
          <cell r="O3675" t="str">
            <v>P</v>
          </cell>
          <cell r="P3675">
            <v>0.40833333333333338</v>
          </cell>
          <cell r="Q3675">
            <v>0.82847222222222217</v>
          </cell>
          <cell r="R3675">
            <v>8</v>
          </cell>
          <cell r="S3675">
            <v>0.88</v>
          </cell>
          <cell r="T3675">
            <v>8.8800000000000008</v>
          </cell>
          <cell r="Y3675" t="str">
            <v>NVA</v>
          </cell>
        </row>
        <row r="3676">
          <cell r="A3676" t="str">
            <v>30312</v>
          </cell>
          <cell r="B3676" t="str">
            <v>Md. Sufiullah</v>
          </cell>
          <cell r="C3676" t="str">
            <v>Supervisor</v>
          </cell>
          <cell r="D3676" t="str">
            <v>HR &amp; Administration</v>
          </cell>
          <cell r="E3676" t="str">
            <v>Administration</v>
          </cell>
          <cell r="F3676" t="str">
            <v>Security</v>
          </cell>
          <cell r="G3676" t="str">
            <v>Operation</v>
          </cell>
          <cell r="H3676">
            <v>44594</v>
          </cell>
          <cell r="I3676" t="str">
            <v>General</v>
          </cell>
          <cell r="K3676" t="str">
            <v>Supervisor</v>
          </cell>
          <cell r="L3676">
            <v>45319</v>
          </cell>
          <cell r="M3676" t="str">
            <v>WorkDay</v>
          </cell>
          <cell r="N3676" t="str">
            <v>1300-2200</v>
          </cell>
          <cell r="O3676" t="str">
            <v>P</v>
          </cell>
          <cell r="P3676">
            <v>0.53749999999999998</v>
          </cell>
          <cell r="Q3676">
            <v>0.91736111111111107</v>
          </cell>
          <cell r="R3676">
            <v>8.02</v>
          </cell>
          <cell r="T3676">
            <v>8.02</v>
          </cell>
          <cell r="Y3676" t="str">
            <v>NVA</v>
          </cell>
        </row>
        <row r="3677">
          <cell r="A3677" t="str">
            <v>30322</v>
          </cell>
          <cell r="B3677" t="str">
            <v>Md. Tariqule Islam</v>
          </cell>
          <cell r="C3677" t="str">
            <v>Supervisor</v>
          </cell>
          <cell r="D3677" t="str">
            <v>HR &amp; Administration</v>
          </cell>
          <cell r="E3677" t="str">
            <v>Administration</v>
          </cell>
          <cell r="F3677" t="str">
            <v>Security</v>
          </cell>
          <cell r="G3677" t="str">
            <v>Operation</v>
          </cell>
          <cell r="H3677">
            <v>44674</v>
          </cell>
          <cell r="I3677" t="str">
            <v>General</v>
          </cell>
          <cell r="K3677" t="str">
            <v>Supervisor</v>
          </cell>
          <cell r="L3677">
            <v>45319</v>
          </cell>
          <cell r="M3677" t="str">
            <v>WorkDay</v>
          </cell>
          <cell r="N3677" t="str">
            <v>0800-1700</v>
          </cell>
          <cell r="O3677" t="str">
            <v>I</v>
          </cell>
          <cell r="Q3677">
            <v>0.72986111111111107</v>
          </cell>
          <cell r="T3677">
            <v>0</v>
          </cell>
          <cell r="Y3677" t="str">
            <v>NVA</v>
          </cell>
        </row>
        <row r="3678">
          <cell r="A3678" t="str">
            <v>00330</v>
          </cell>
          <cell r="B3678" t="str">
            <v>A. T. M. Bidduth</v>
          </cell>
          <cell r="C3678" t="str">
            <v>Senior Officer</v>
          </cell>
          <cell r="D3678" t="str">
            <v>HR &amp; Administration</v>
          </cell>
          <cell r="E3678" t="str">
            <v>HCM</v>
          </cell>
          <cell r="F3678" t="str">
            <v>ER</v>
          </cell>
          <cell r="G3678" t="str">
            <v>Employee Relations</v>
          </cell>
          <cell r="H3678">
            <v>42583</v>
          </cell>
          <cell r="I3678" t="str">
            <v>General</v>
          </cell>
          <cell r="K3678" t="str">
            <v>Officer</v>
          </cell>
          <cell r="L3678">
            <v>45319</v>
          </cell>
          <cell r="M3678" t="str">
            <v>WorkDay</v>
          </cell>
          <cell r="N3678" t="str">
            <v>0745-1645</v>
          </cell>
          <cell r="O3678" t="str">
            <v>A</v>
          </cell>
          <cell r="T3678">
            <v>0</v>
          </cell>
          <cell r="Y3678" t="str">
            <v>NVA</v>
          </cell>
        </row>
        <row r="3679">
          <cell r="A3679" t="str">
            <v>30052</v>
          </cell>
          <cell r="B3679" t="str">
            <v>Syed Akhtaruzzaman</v>
          </cell>
          <cell r="C3679" t="str">
            <v>Officer</v>
          </cell>
          <cell r="D3679" t="str">
            <v>HR &amp; Administration</v>
          </cell>
          <cell r="E3679" t="str">
            <v>HCM</v>
          </cell>
          <cell r="F3679" t="str">
            <v>ER</v>
          </cell>
          <cell r="G3679" t="str">
            <v>Employee Relations</v>
          </cell>
          <cell r="H3679">
            <v>43173</v>
          </cell>
          <cell r="I3679" t="str">
            <v>General</v>
          </cell>
          <cell r="K3679" t="str">
            <v>Officer</v>
          </cell>
          <cell r="L3679">
            <v>45319</v>
          </cell>
          <cell r="M3679" t="str">
            <v>WorkDay</v>
          </cell>
          <cell r="N3679" t="str">
            <v>0745-1645</v>
          </cell>
          <cell r="O3679" t="str">
            <v>P</v>
          </cell>
          <cell r="P3679">
            <v>0.3215277777777778</v>
          </cell>
          <cell r="Q3679">
            <v>0.80138888888888893</v>
          </cell>
          <cell r="R3679">
            <v>8</v>
          </cell>
          <cell r="S3679">
            <v>2.48</v>
          </cell>
          <cell r="T3679">
            <v>10.48</v>
          </cell>
          <cell r="Y3679" t="str">
            <v>NVA</v>
          </cell>
        </row>
        <row r="3680">
          <cell r="A3680" t="str">
            <v>30278</v>
          </cell>
          <cell r="B3680" t="str">
            <v>Ummay Habiba Shorna</v>
          </cell>
          <cell r="C3680" t="str">
            <v>Officer</v>
          </cell>
          <cell r="D3680" t="str">
            <v>HR &amp; Administration</v>
          </cell>
          <cell r="E3680" t="str">
            <v>HCM</v>
          </cell>
          <cell r="F3680" t="str">
            <v>ER</v>
          </cell>
          <cell r="G3680" t="str">
            <v>Employee Relations</v>
          </cell>
          <cell r="H3680">
            <v>44348</v>
          </cell>
          <cell r="I3680" t="str">
            <v>General</v>
          </cell>
          <cell r="K3680" t="str">
            <v>Officer</v>
          </cell>
          <cell r="L3680">
            <v>45319</v>
          </cell>
          <cell r="M3680" t="str">
            <v>WorkDay</v>
          </cell>
          <cell r="N3680" t="str">
            <v>0815-1715</v>
          </cell>
          <cell r="O3680" t="str">
            <v>P</v>
          </cell>
          <cell r="P3680">
            <v>0.3430555555555555</v>
          </cell>
          <cell r="Q3680">
            <v>0.73125000000000007</v>
          </cell>
          <cell r="R3680">
            <v>8</v>
          </cell>
          <cell r="S3680">
            <v>0.3</v>
          </cell>
          <cell r="T3680">
            <v>8.3000000000000007</v>
          </cell>
          <cell r="Y3680" t="str">
            <v>NVA</v>
          </cell>
        </row>
        <row r="3681">
          <cell r="A3681" t="str">
            <v>30327</v>
          </cell>
          <cell r="B3681" t="str">
            <v>Md. Imran Shah</v>
          </cell>
          <cell r="C3681" t="str">
            <v>Officer</v>
          </cell>
          <cell r="D3681" t="str">
            <v>HR &amp; Administration</v>
          </cell>
          <cell r="E3681" t="str">
            <v>HCM</v>
          </cell>
          <cell r="F3681" t="str">
            <v>ER</v>
          </cell>
          <cell r="G3681" t="str">
            <v>Employee Relations</v>
          </cell>
          <cell r="H3681">
            <v>44713</v>
          </cell>
          <cell r="I3681" t="str">
            <v>General</v>
          </cell>
          <cell r="K3681" t="str">
            <v>Officer</v>
          </cell>
          <cell r="L3681">
            <v>45319</v>
          </cell>
          <cell r="M3681" t="str">
            <v>WorkDay</v>
          </cell>
          <cell r="N3681" t="str">
            <v>0730-1630</v>
          </cell>
          <cell r="O3681" t="str">
            <v>P</v>
          </cell>
          <cell r="P3681">
            <v>0.31666666666666665</v>
          </cell>
          <cell r="Q3681">
            <v>0.70972222222222225</v>
          </cell>
          <cell r="R3681">
            <v>7.9</v>
          </cell>
          <cell r="S3681">
            <v>0.53</v>
          </cell>
          <cell r="T3681">
            <v>8.43</v>
          </cell>
          <cell r="V3681">
            <v>6</v>
          </cell>
          <cell r="Y3681" t="str">
            <v>NVA</v>
          </cell>
        </row>
        <row r="3682">
          <cell r="A3682" t="str">
            <v>00254</v>
          </cell>
          <cell r="B3682" t="str">
            <v>Md. Oliullah Siddique</v>
          </cell>
          <cell r="C3682" t="str">
            <v>Assistant Manager</v>
          </cell>
          <cell r="D3682" t="str">
            <v>HR &amp; Administration</v>
          </cell>
          <cell r="E3682" t="str">
            <v>HCM</v>
          </cell>
          <cell r="F3682" t="str">
            <v>HCM</v>
          </cell>
          <cell r="G3682" t="str">
            <v>Operation</v>
          </cell>
          <cell r="H3682">
            <v>42462</v>
          </cell>
          <cell r="I3682" t="str">
            <v>General</v>
          </cell>
          <cell r="K3682" t="str">
            <v>Officer</v>
          </cell>
          <cell r="L3682">
            <v>45319</v>
          </cell>
          <cell r="M3682" t="str">
            <v>WorkDay</v>
          </cell>
          <cell r="N3682" t="str">
            <v>0815-1715</v>
          </cell>
          <cell r="O3682" t="str">
            <v>P</v>
          </cell>
          <cell r="P3682">
            <v>0.3430555555555555</v>
          </cell>
          <cell r="Q3682">
            <v>0.73333333333333339</v>
          </cell>
          <cell r="R3682">
            <v>8</v>
          </cell>
          <cell r="S3682">
            <v>0.35</v>
          </cell>
          <cell r="T3682">
            <v>8.35</v>
          </cell>
          <cell r="Y3682" t="str">
            <v>NVA</v>
          </cell>
        </row>
        <row r="3683">
          <cell r="A3683" t="str">
            <v>30036</v>
          </cell>
          <cell r="B3683" t="str">
            <v>Syed Atiqul Islam</v>
          </cell>
          <cell r="C3683" t="str">
            <v>Manager</v>
          </cell>
          <cell r="D3683" t="str">
            <v>HR &amp; Administration</v>
          </cell>
          <cell r="E3683" t="str">
            <v>HCM</v>
          </cell>
          <cell r="F3683" t="str">
            <v>HCM</v>
          </cell>
          <cell r="G3683" t="str">
            <v>Operation</v>
          </cell>
          <cell r="H3683">
            <v>43120</v>
          </cell>
          <cell r="I3683" t="str">
            <v>General</v>
          </cell>
          <cell r="K3683" t="str">
            <v>Officer</v>
          </cell>
          <cell r="L3683">
            <v>45319</v>
          </cell>
          <cell r="M3683" t="str">
            <v>WorkDay</v>
          </cell>
          <cell r="N3683" t="str">
            <v>0815-1715</v>
          </cell>
          <cell r="O3683" t="str">
            <v>P</v>
          </cell>
          <cell r="P3683">
            <v>0.34236111111111112</v>
          </cell>
          <cell r="Q3683">
            <v>0.79999999999999993</v>
          </cell>
          <cell r="R3683">
            <v>8</v>
          </cell>
          <cell r="S3683">
            <v>1.95</v>
          </cell>
          <cell r="T3683">
            <v>9.9499999999999993</v>
          </cell>
          <cell r="Y3683" t="str">
            <v>NVA</v>
          </cell>
        </row>
        <row r="3684">
          <cell r="A3684" t="str">
            <v>30415</v>
          </cell>
          <cell r="B3684" t="str">
            <v>Muhammad Osman Gony</v>
          </cell>
          <cell r="C3684" t="str">
            <v>Assistant Manager</v>
          </cell>
          <cell r="D3684" t="str">
            <v>HR &amp; Administration</v>
          </cell>
          <cell r="E3684" t="str">
            <v>HCM</v>
          </cell>
          <cell r="F3684" t="str">
            <v>HCM</v>
          </cell>
          <cell r="G3684" t="str">
            <v>Operation</v>
          </cell>
          <cell r="H3684">
            <v>45262</v>
          </cell>
          <cell r="I3684" t="str">
            <v>General</v>
          </cell>
          <cell r="K3684" t="str">
            <v>Officer</v>
          </cell>
          <cell r="L3684">
            <v>45319</v>
          </cell>
          <cell r="M3684" t="str">
            <v>WorkDay</v>
          </cell>
          <cell r="N3684" t="str">
            <v>0815-1715</v>
          </cell>
          <cell r="O3684" t="str">
            <v>O</v>
          </cell>
          <cell r="P3684">
            <v>0.34652777777777777</v>
          </cell>
          <cell r="T3684">
            <v>0</v>
          </cell>
          <cell r="Y3684" t="str">
            <v>NVA</v>
          </cell>
        </row>
        <row r="3685">
          <cell r="A3685" t="str">
            <v>30288</v>
          </cell>
          <cell r="B3685" t="str">
            <v>Md. Asif Hasan Siddique</v>
          </cell>
          <cell r="C3685" t="str">
            <v>Officer</v>
          </cell>
          <cell r="D3685" t="str">
            <v>HR &amp; Administration</v>
          </cell>
          <cell r="E3685" t="str">
            <v>HCM</v>
          </cell>
          <cell r="F3685" t="str">
            <v>Recruitment</v>
          </cell>
          <cell r="G3685" t="str">
            <v>Employee Relations</v>
          </cell>
          <cell r="H3685">
            <v>44440</v>
          </cell>
          <cell r="I3685" t="str">
            <v>General</v>
          </cell>
          <cell r="K3685" t="str">
            <v>Officer</v>
          </cell>
          <cell r="L3685">
            <v>45319</v>
          </cell>
          <cell r="M3685" t="str">
            <v>WorkDay</v>
          </cell>
          <cell r="N3685" t="str">
            <v>0815-1715</v>
          </cell>
          <cell r="O3685" t="str">
            <v>P</v>
          </cell>
          <cell r="P3685">
            <v>0.35138888888888892</v>
          </cell>
          <cell r="Q3685">
            <v>0.7368055555555556</v>
          </cell>
          <cell r="R3685">
            <v>7.82</v>
          </cell>
          <cell r="S3685">
            <v>0.43</v>
          </cell>
          <cell r="T3685">
            <v>8.25</v>
          </cell>
          <cell r="V3685">
            <v>11</v>
          </cell>
          <cell r="Y3685" t="str">
            <v>NVA</v>
          </cell>
        </row>
        <row r="3686">
          <cell r="A3686" t="str">
            <v>30395</v>
          </cell>
          <cell r="B3686" t="str">
            <v>Md. Lokman Hossain</v>
          </cell>
          <cell r="C3686" t="str">
            <v>Officer</v>
          </cell>
          <cell r="D3686" t="str">
            <v>HR &amp; Administration</v>
          </cell>
          <cell r="E3686" t="str">
            <v>HCM</v>
          </cell>
          <cell r="F3686" t="str">
            <v>Recruitment</v>
          </cell>
          <cell r="G3686" t="str">
            <v>Recruitment</v>
          </cell>
          <cell r="H3686">
            <v>45116</v>
          </cell>
          <cell r="I3686" t="str">
            <v>General</v>
          </cell>
          <cell r="K3686" t="str">
            <v>Officer</v>
          </cell>
          <cell r="L3686">
            <v>45319</v>
          </cell>
          <cell r="M3686" t="str">
            <v>WorkDay</v>
          </cell>
          <cell r="N3686" t="str">
            <v>0815-1715</v>
          </cell>
          <cell r="O3686" t="str">
            <v>P</v>
          </cell>
          <cell r="P3686">
            <v>0.34375</v>
          </cell>
          <cell r="Q3686">
            <v>0.7368055555555556</v>
          </cell>
          <cell r="R3686">
            <v>8</v>
          </cell>
          <cell r="S3686">
            <v>0.43</v>
          </cell>
          <cell r="T3686">
            <v>8.43</v>
          </cell>
          <cell r="Y3686" t="str">
            <v>NVA</v>
          </cell>
        </row>
        <row r="3687">
          <cell r="A3687" t="str">
            <v>30097</v>
          </cell>
          <cell r="B3687" t="str">
            <v>Md. Mehedi Hasan Masud</v>
          </cell>
          <cell r="C3687" t="str">
            <v>Officer</v>
          </cell>
          <cell r="D3687" t="str">
            <v>HR &amp; Administration</v>
          </cell>
          <cell r="E3687" t="str">
            <v>HCM</v>
          </cell>
          <cell r="F3687" t="str">
            <v>Reward Management</v>
          </cell>
          <cell r="G3687" t="str">
            <v>Reward Management</v>
          </cell>
          <cell r="H3687">
            <v>43348</v>
          </cell>
          <cell r="I3687" t="str">
            <v>General</v>
          </cell>
          <cell r="K3687" t="str">
            <v>Officer</v>
          </cell>
          <cell r="L3687">
            <v>45319</v>
          </cell>
          <cell r="M3687" t="str">
            <v>WorkDay</v>
          </cell>
          <cell r="N3687" t="str">
            <v>0815-1715</v>
          </cell>
          <cell r="O3687" t="str">
            <v>P</v>
          </cell>
          <cell r="P3687">
            <v>0.34652777777777777</v>
          </cell>
          <cell r="Q3687">
            <v>0.7368055555555556</v>
          </cell>
          <cell r="R3687">
            <v>7.93</v>
          </cell>
          <cell r="S3687">
            <v>0.43</v>
          </cell>
          <cell r="T3687">
            <v>8.36</v>
          </cell>
          <cell r="Y3687" t="str">
            <v>NVA</v>
          </cell>
        </row>
        <row r="3688">
          <cell r="A3688" t="str">
            <v>30229</v>
          </cell>
          <cell r="B3688" t="str">
            <v>Sajidur Rahman</v>
          </cell>
          <cell r="C3688" t="str">
            <v>Officer</v>
          </cell>
          <cell r="D3688" t="str">
            <v>HR &amp; Administration</v>
          </cell>
          <cell r="E3688" t="str">
            <v>HCM</v>
          </cell>
          <cell r="F3688" t="str">
            <v>Reward Management</v>
          </cell>
          <cell r="G3688" t="str">
            <v>Reward Management</v>
          </cell>
          <cell r="H3688">
            <v>43862</v>
          </cell>
          <cell r="I3688" t="str">
            <v>General</v>
          </cell>
          <cell r="K3688" t="str">
            <v>Officer</v>
          </cell>
          <cell r="L3688">
            <v>45319</v>
          </cell>
          <cell r="M3688" t="str">
            <v>WorkDay</v>
          </cell>
          <cell r="N3688" t="str">
            <v>0815-1715</v>
          </cell>
          <cell r="O3688" t="str">
            <v>P</v>
          </cell>
          <cell r="P3688">
            <v>0.34375</v>
          </cell>
          <cell r="Q3688">
            <v>0.73263888888888884</v>
          </cell>
          <cell r="R3688">
            <v>8</v>
          </cell>
          <cell r="S3688">
            <v>0.33</v>
          </cell>
          <cell r="T3688">
            <v>8.33</v>
          </cell>
          <cell r="Y3688" t="str">
            <v>NVA</v>
          </cell>
        </row>
        <row r="3689">
          <cell r="A3689" t="str">
            <v>00368</v>
          </cell>
          <cell r="B3689" t="str">
            <v>Md. Mahmud Al Mamun</v>
          </cell>
          <cell r="C3689" t="str">
            <v>Senior Officer</v>
          </cell>
          <cell r="D3689" t="str">
            <v>Intelligent Manufacturing</v>
          </cell>
          <cell r="E3689" t="str">
            <v>IE</v>
          </cell>
          <cell r="F3689" t="str">
            <v>Industrial Engineering</v>
          </cell>
          <cell r="G3689" t="str">
            <v>Operations</v>
          </cell>
          <cell r="H3689">
            <v>42630</v>
          </cell>
          <cell r="I3689" t="str">
            <v>General</v>
          </cell>
          <cell r="K3689" t="str">
            <v>Officer</v>
          </cell>
          <cell r="L3689">
            <v>45319</v>
          </cell>
          <cell r="M3689" t="str">
            <v>WorkDay</v>
          </cell>
          <cell r="N3689" t="str">
            <v>0745-1645</v>
          </cell>
          <cell r="O3689" t="str">
            <v>O</v>
          </cell>
          <cell r="P3689">
            <v>0.32569444444444445</v>
          </cell>
          <cell r="T3689">
            <v>0</v>
          </cell>
          <cell r="Y3689" t="str">
            <v>NVA</v>
          </cell>
        </row>
        <row r="3690">
          <cell r="A3690" t="str">
            <v>03241</v>
          </cell>
          <cell r="B3690" t="str">
            <v>Madhob Chondro</v>
          </cell>
          <cell r="C3690" t="str">
            <v>Technician</v>
          </cell>
          <cell r="D3690" t="str">
            <v>Intelligent Manufacturing</v>
          </cell>
          <cell r="E3690" t="str">
            <v>IE</v>
          </cell>
          <cell r="F3690" t="str">
            <v>Industrial Engineering</v>
          </cell>
          <cell r="G3690" t="str">
            <v>TMIS,Layout &amp; QCO</v>
          </cell>
          <cell r="H3690">
            <v>41966</v>
          </cell>
          <cell r="I3690" t="str">
            <v>General</v>
          </cell>
          <cell r="K3690" t="str">
            <v>Supervisor</v>
          </cell>
          <cell r="L3690">
            <v>45319</v>
          </cell>
          <cell r="M3690" t="str">
            <v>WorkDay</v>
          </cell>
          <cell r="N3690" t="str">
            <v>0745-1645</v>
          </cell>
          <cell r="O3690" t="str">
            <v>P</v>
          </cell>
          <cell r="P3690">
            <v>0.32430555555555557</v>
          </cell>
          <cell r="Q3690">
            <v>0.74513888888888891</v>
          </cell>
          <cell r="R3690">
            <v>7.97</v>
          </cell>
          <cell r="S3690">
            <v>1.1299999999999999</v>
          </cell>
          <cell r="T3690">
            <v>9.1</v>
          </cell>
          <cell r="Y3690" t="str">
            <v>NVA</v>
          </cell>
        </row>
        <row r="3691">
          <cell r="A3691" t="str">
            <v>03250</v>
          </cell>
          <cell r="B3691" t="str">
            <v>Eyasin Ali</v>
          </cell>
          <cell r="C3691" t="str">
            <v>Technician</v>
          </cell>
          <cell r="D3691" t="str">
            <v>Intelligent Manufacturing</v>
          </cell>
          <cell r="E3691" t="str">
            <v>IE</v>
          </cell>
          <cell r="F3691" t="str">
            <v>Industrial Engineering</v>
          </cell>
          <cell r="G3691" t="str">
            <v>TMIS,Dept KANBAN</v>
          </cell>
          <cell r="H3691">
            <v>41968</v>
          </cell>
          <cell r="I3691" t="str">
            <v>General</v>
          </cell>
          <cell r="K3691" t="str">
            <v>Supervisor</v>
          </cell>
          <cell r="L3691">
            <v>45319</v>
          </cell>
          <cell r="M3691" t="str">
            <v>WorkDay</v>
          </cell>
          <cell r="N3691" t="str">
            <v>0745-1645</v>
          </cell>
          <cell r="O3691" t="str">
            <v>P</v>
          </cell>
          <cell r="P3691">
            <v>0.3263888888888889</v>
          </cell>
          <cell r="Q3691">
            <v>0.74583333333333324</v>
          </cell>
          <cell r="R3691">
            <v>7.92</v>
          </cell>
          <cell r="S3691">
            <v>1.1499999999999999</v>
          </cell>
          <cell r="T3691">
            <v>9.07</v>
          </cell>
          <cell r="Y3691" t="str">
            <v>NVA</v>
          </cell>
        </row>
        <row r="3692">
          <cell r="A3692" t="str">
            <v>04992</v>
          </cell>
          <cell r="B3692" t="str">
            <v>Md. Mahmudul Hasan</v>
          </cell>
          <cell r="C3692" t="str">
            <v>Jr. Technician</v>
          </cell>
          <cell r="D3692" t="str">
            <v>Intelligent Manufacturing</v>
          </cell>
          <cell r="E3692" t="str">
            <v>IE</v>
          </cell>
          <cell r="F3692" t="str">
            <v>Industrial Engineering</v>
          </cell>
          <cell r="G3692" t="str">
            <v>Layout &amp; QCO</v>
          </cell>
          <cell r="H3692">
            <v>42311</v>
          </cell>
          <cell r="I3692" t="str">
            <v>General</v>
          </cell>
          <cell r="K3692" t="str">
            <v>Supervisor</v>
          </cell>
          <cell r="L3692">
            <v>45319</v>
          </cell>
          <cell r="M3692" t="str">
            <v>WorkDay</v>
          </cell>
          <cell r="N3692" t="str">
            <v>0730-1630</v>
          </cell>
          <cell r="O3692" t="str">
            <v>P</v>
          </cell>
          <cell r="P3692">
            <v>0.31319444444444444</v>
          </cell>
          <cell r="Q3692">
            <v>0.76250000000000007</v>
          </cell>
          <cell r="R3692">
            <v>7.98</v>
          </cell>
          <cell r="S3692">
            <v>1.8</v>
          </cell>
          <cell r="T3692">
            <v>9.7799999999999994</v>
          </cell>
          <cell r="Y3692" t="str">
            <v>NVA</v>
          </cell>
        </row>
        <row r="3693">
          <cell r="A3693" t="str">
            <v>05058</v>
          </cell>
          <cell r="B3693" t="str">
            <v>Sukumar Roy</v>
          </cell>
          <cell r="C3693" t="str">
            <v>Jr. Technician</v>
          </cell>
          <cell r="D3693" t="str">
            <v>Intelligent Manufacturing</v>
          </cell>
          <cell r="E3693" t="str">
            <v>IE</v>
          </cell>
          <cell r="F3693" t="str">
            <v>Industrial Engineering</v>
          </cell>
          <cell r="G3693" t="str">
            <v>Layout &amp; QCO</v>
          </cell>
          <cell r="H3693">
            <v>42320</v>
          </cell>
          <cell r="I3693" t="str">
            <v>General</v>
          </cell>
          <cell r="K3693" t="str">
            <v>Supervisor</v>
          </cell>
          <cell r="L3693">
            <v>45319</v>
          </cell>
          <cell r="M3693" t="str">
            <v>WorkDay</v>
          </cell>
          <cell r="N3693" t="str">
            <v>0745-1645</v>
          </cell>
          <cell r="O3693" t="str">
            <v>P</v>
          </cell>
          <cell r="P3693">
            <v>0.30972222222222223</v>
          </cell>
          <cell r="Q3693">
            <v>0.78263888888888899</v>
          </cell>
          <cell r="R3693">
            <v>8</v>
          </cell>
          <cell r="S3693">
            <v>2.0299999999999998</v>
          </cell>
          <cell r="T3693">
            <v>10.029999999999999</v>
          </cell>
          <cell r="Y3693" t="str">
            <v>NVA</v>
          </cell>
        </row>
        <row r="3694">
          <cell r="A3694" t="str">
            <v>05241</v>
          </cell>
          <cell r="B3694" t="str">
            <v>Monzurul Islam</v>
          </cell>
          <cell r="C3694" t="str">
            <v>Jr. Technician</v>
          </cell>
          <cell r="D3694" t="str">
            <v>Intelligent Manufacturing</v>
          </cell>
          <cell r="E3694" t="str">
            <v>IE</v>
          </cell>
          <cell r="F3694" t="str">
            <v>Industrial Engineering</v>
          </cell>
          <cell r="G3694" t="str">
            <v>Layout &amp; QCO</v>
          </cell>
          <cell r="H3694">
            <v>42357</v>
          </cell>
          <cell r="I3694" t="str">
            <v>General</v>
          </cell>
          <cell r="K3694" t="str">
            <v>Supervisor</v>
          </cell>
          <cell r="L3694">
            <v>45319</v>
          </cell>
          <cell r="M3694" t="str">
            <v>WorkDay</v>
          </cell>
          <cell r="N3694" t="str">
            <v>0745-1645</v>
          </cell>
          <cell r="O3694" t="str">
            <v>P</v>
          </cell>
          <cell r="P3694">
            <v>0.30624999999999997</v>
          </cell>
          <cell r="Q3694">
            <v>0.75763888888888886</v>
          </cell>
          <cell r="R3694">
            <v>8</v>
          </cell>
          <cell r="S3694">
            <v>1.43</v>
          </cell>
          <cell r="T3694">
            <v>9.43</v>
          </cell>
          <cell r="Y3694" t="str">
            <v>NVA</v>
          </cell>
        </row>
        <row r="3695">
          <cell r="A3695" t="str">
            <v>06156</v>
          </cell>
          <cell r="B3695" t="str">
            <v>Ranojit Roy</v>
          </cell>
          <cell r="C3695" t="str">
            <v>Jr. Technician</v>
          </cell>
          <cell r="D3695" t="str">
            <v>Intelligent Manufacturing</v>
          </cell>
          <cell r="E3695" t="str">
            <v>IE</v>
          </cell>
          <cell r="F3695" t="str">
            <v>Industrial Engineering</v>
          </cell>
          <cell r="G3695" t="str">
            <v>TMIS &amp; Automation</v>
          </cell>
          <cell r="H3695">
            <v>42430</v>
          </cell>
          <cell r="I3695" t="str">
            <v>General</v>
          </cell>
          <cell r="K3695" t="str">
            <v>Supervisor</v>
          </cell>
          <cell r="L3695">
            <v>45319</v>
          </cell>
          <cell r="M3695" t="str">
            <v>WorkDay</v>
          </cell>
          <cell r="N3695" t="str">
            <v>0730-1630</v>
          </cell>
          <cell r="O3695" t="str">
            <v>P</v>
          </cell>
          <cell r="P3695">
            <v>0.28541666666666665</v>
          </cell>
          <cell r="Q3695">
            <v>0.74791666666666667</v>
          </cell>
          <cell r="R3695">
            <v>8</v>
          </cell>
          <cell r="S3695">
            <v>1.45</v>
          </cell>
          <cell r="T3695">
            <v>9.4499999999999993</v>
          </cell>
          <cell r="Y3695" t="str">
            <v>NVA</v>
          </cell>
        </row>
        <row r="3696">
          <cell r="A3696" t="str">
            <v>06792</v>
          </cell>
          <cell r="B3696" t="str">
            <v>Mira Roy</v>
          </cell>
          <cell r="C3696" t="str">
            <v>Jr. Technician</v>
          </cell>
          <cell r="D3696" t="str">
            <v>Intelligent Manufacturing</v>
          </cell>
          <cell r="E3696" t="str">
            <v>IE</v>
          </cell>
          <cell r="F3696" t="str">
            <v>Industrial Engineering</v>
          </cell>
          <cell r="G3696" t="str">
            <v>Yamazumi</v>
          </cell>
          <cell r="H3696">
            <v>42522</v>
          </cell>
          <cell r="I3696" t="str">
            <v>General</v>
          </cell>
          <cell r="K3696" t="str">
            <v>Supervisor</v>
          </cell>
          <cell r="L3696">
            <v>45319</v>
          </cell>
          <cell r="M3696" t="str">
            <v>WorkDay</v>
          </cell>
          <cell r="N3696" t="str">
            <v>0745-1645</v>
          </cell>
          <cell r="O3696" t="str">
            <v>P</v>
          </cell>
          <cell r="P3696">
            <v>0.30069444444444443</v>
          </cell>
          <cell r="Q3696">
            <v>0.78194444444444444</v>
          </cell>
          <cell r="R3696">
            <v>8</v>
          </cell>
          <cell r="S3696">
            <v>2.02</v>
          </cell>
          <cell r="T3696">
            <v>10.02</v>
          </cell>
          <cell r="Y3696" t="str">
            <v>NVA</v>
          </cell>
        </row>
        <row r="3697">
          <cell r="A3697" t="str">
            <v>08183</v>
          </cell>
          <cell r="B3697" t="str">
            <v>Md. Ashaduggaman Layon</v>
          </cell>
          <cell r="C3697" t="str">
            <v>Jr. Technician</v>
          </cell>
          <cell r="D3697" t="str">
            <v>Intelligent Manufacturing</v>
          </cell>
          <cell r="E3697" t="str">
            <v>IE</v>
          </cell>
          <cell r="F3697" t="str">
            <v>Industrial Engineering</v>
          </cell>
          <cell r="G3697" t="str">
            <v>Yamazumi</v>
          </cell>
          <cell r="H3697">
            <v>42875</v>
          </cell>
          <cell r="I3697" t="str">
            <v>General</v>
          </cell>
          <cell r="K3697" t="str">
            <v>Supervisor</v>
          </cell>
          <cell r="L3697">
            <v>45319</v>
          </cell>
          <cell r="M3697" t="str">
            <v>WorkDay</v>
          </cell>
          <cell r="N3697" t="str">
            <v>0730-1630</v>
          </cell>
          <cell r="O3697" t="str">
            <v>P</v>
          </cell>
          <cell r="P3697">
            <v>0.29930555555555555</v>
          </cell>
          <cell r="Q3697">
            <v>0.68888888888888899</v>
          </cell>
          <cell r="R3697">
            <v>8.0299999999999994</v>
          </cell>
          <cell r="T3697">
            <v>8.0299999999999994</v>
          </cell>
          <cell r="Y3697" t="str">
            <v>NVA</v>
          </cell>
        </row>
        <row r="3698">
          <cell r="A3698" t="str">
            <v>09326</v>
          </cell>
          <cell r="B3698" t="str">
            <v>Md. Johurul Islam</v>
          </cell>
          <cell r="C3698" t="str">
            <v>Jr. Technician</v>
          </cell>
          <cell r="D3698" t="str">
            <v>Intelligent Manufacturing</v>
          </cell>
          <cell r="E3698" t="str">
            <v>IE</v>
          </cell>
          <cell r="F3698" t="str">
            <v>Industrial Engineering</v>
          </cell>
          <cell r="G3698" t="str">
            <v>Yamazumi</v>
          </cell>
          <cell r="H3698">
            <v>43123</v>
          </cell>
          <cell r="I3698" t="str">
            <v>General</v>
          </cell>
          <cell r="K3698" t="str">
            <v>Supervisor</v>
          </cell>
          <cell r="L3698">
            <v>45319</v>
          </cell>
          <cell r="M3698" t="str">
            <v>WorkDay</v>
          </cell>
          <cell r="N3698" t="str">
            <v>0745-1645</v>
          </cell>
          <cell r="O3698" t="str">
            <v>P</v>
          </cell>
          <cell r="P3698">
            <v>0.30694444444444441</v>
          </cell>
          <cell r="Q3698">
            <v>0.75416666666666676</v>
          </cell>
          <cell r="R3698">
            <v>8</v>
          </cell>
          <cell r="S3698">
            <v>1.35</v>
          </cell>
          <cell r="T3698">
            <v>9.35</v>
          </cell>
          <cell r="Y3698" t="str">
            <v>NVA</v>
          </cell>
        </row>
        <row r="3699">
          <cell r="A3699" t="str">
            <v>09553</v>
          </cell>
          <cell r="B3699" t="str">
            <v>Mostafijur Rahman</v>
          </cell>
          <cell r="C3699" t="str">
            <v>Jr. Technician</v>
          </cell>
          <cell r="D3699" t="str">
            <v>Intelligent Manufacturing</v>
          </cell>
          <cell r="E3699" t="str">
            <v>IE</v>
          </cell>
          <cell r="F3699" t="str">
            <v>Industrial Engineering</v>
          </cell>
          <cell r="G3699" t="str">
            <v>Layout &amp; QCO</v>
          </cell>
          <cell r="H3699">
            <v>43295</v>
          </cell>
          <cell r="I3699" t="str">
            <v>General</v>
          </cell>
          <cell r="K3699" t="str">
            <v>Supervisor</v>
          </cell>
          <cell r="L3699">
            <v>45319</v>
          </cell>
          <cell r="M3699" t="str">
            <v>WorkDay</v>
          </cell>
          <cell r="N3699" t="str">
            <v>0730-1630</v>
          </cell>
          <cell r="O3699" t="str">
            <v>P</v>
          </cell>
          <cell r="P3699">
            <v>0.31458333333333333</v>
          </cell>
          <cell r="Q3699">
            <v>0.69097222222222221</v>
          </cell>
          <cell r="R3699">
            <v>8.0299999999999994</v>
          </cell>
          <cell r="T3699">
            <v>8.0299999999999994</v>
          </cell>
          <cell r="Y3699" t="str">
            <v>NVA</v>
          </cell>
        </row>
        <row r="3700">
          <cell r="A3700" t="str">
            <v>09831</v>
          </cell>
          <cell r="B3700" t="str">
            <v>Md. Rashidul Islam Saddam</v>
          </cell>
          <cell r="C3700" t="str">
            <v>Jr. Technician</v>
          </cell>
          <cell r="D3700" t="str">
            <v>Intelligent Manufacturing</v>
          </cell>
          <cell r="E3700" t="str">
            <v>IE</v>
          </cell>
          <cell r="F3700" t="str">
            <v>Industrial Engineering</v>
          </cell>
          <cell r="G3700" t="str">
            <v>TMIS &amp; Automation</v>
          </cell>
          <cell r="H3700">
            <v>43360</v>
          </cell>
          <cell r="I3700" t="str">
            <v>General</v>
          </cell>
          <cell r="K3700" t="str">
            <v>Supervisor</v>
          </cell>
          <cell r="L3700">
            <v>45319</v>
          </cell>
          <cell r="M3700" t="str">
            <v>WorkDay</v>
          </cell>
          <cell r="N3700" t="str">
            <v>0745-1645</v>
          </cell>
          <cell r="O3700" t="str">
            <v>P</v>
          </cell>
          <cell r="P3700">
            <v>0.32013888888888892</v>
          </cell>
          <cell r="Q3700">
            <v>0.77222222222222225</v>
          </cell>
          <cell r="R3700">
            <v>8</v>
          </cell>
          <cell r="S3700">
            <v>1.78</v>
          </cell>
          <cell r="T3700">
            <v>9.7799999999999994</v>
          </cell>
          <cell r="Y3700" t="str">
            <v>NVA</v>
          </cell>
        </row>
        <row r="3701">
          <cell r="A3701" t="str">
            <v>10329</v>
          </cell>
          <cell r="B3701" t="str">
            <v>Md. Masud Rana</v>
          </cell>
          <cell r="C3701" t="str">
            <v>Jr. Technician</v>
          </cell>
          <cell r="D3701" t="str">
            <v>Intelligent Manufacturing</v>
          </cell>
          <cell r="E3701" t="str">
            <v>IE</v>
          </cell>
          <cell r="F3701" t="str">
            <v>Industrial Engineering</v>
          </cell>
          <cell r="G3701" t="str">
            <v>Layout &amp; QCO</v>
          </cell>
          <cell r="H3701">
            <v>43508</v>
          </cell>
          <cell r="I3701" t="str">
            <v>General</v>
          </cell>
          <cell r="K3701" t="str">
            <v>Supervisor</v>
          </cell>
          <cell r="L3701">
            <v>45319</v>
          </cell>
          <cell r="M3701" t="str">
            <v>WorkDay</v>
          </cell>
          <cell r="N3701" t="str">
            <v>0730-1630</v>
          </cell>
          <cell r="O3701" t="str">
            <v>P</v>
          </cell>
          <cell r="P3701">
            <v>0.3125</v>
          </cell>
          <cell r="Q3701">
            <v>0.75763888888888886</v>
          </cell>
          <cell r="R3701">
            <v>8</v>
          </cell>
          <cell r="S3701">
            <v>1.68</v>
          </cell>
          <cell r="T3701">
            <v>9.68</v>
          </cell>
          <cell r="Y3701" t="str">
            <v>NVA</v>
          </cell>
        </row>
        <row r="3702">
          <cell r="A3702" t="str">
            <v>10527</v>
          </cell>
          <cell r="B3702" t="str">
            <v>Arun Roy</v>
          </cell>
          <cell r="C3702" t="str">
            <v>Jr. Technician</v>
          </cell>
          <cell r="D3702" t="str">
            <v>Intelligent Manufacturing</v>
          </cell>
          <cell r="E3702" t="str">
            <v>IE</v>
          </cell>
          <cell r="F3702" t="str">
            <v>Industrial Engineering</v>
          </cell>
          <cell r="G3702" t="str">
            <v>TMIS &amp; Time Study</v>
          </cell>
          <cell r="H3702">
            <v>43627</v>
          </cell>
          <cell r="I3702" t="str">
            <v>General</v>
          </cell>
          <cell r="K3702" t="str">
            <v>Supervisor</v>
          </cell>
          <cell r="L3702">
            <v>45319</v>
          </cell>
          <cell r="M3702" t="str">
            <v>WorkDay</v>
          </cell>
          <cell r="N3702" t="str">
            <v>0745-1645</v>
          </cell>
          <cell r="O3702" t="str">
            <v>A</v>
          </cell>
          <cell r="T3702">
            <v>0</v>
          </cell>
          <cell r="Y3702" t="str">
            <v>NVA</v>
          </cell>
        </row>
        <row r="3703">
          <cell r="A3703" t="str">
            <v>10534</v>
          </cell>
          <cell r="B3703" t="str">
            <v>Ibrahim Islam</v>
          </cell>
          <cell r="C3703" t="str">
            <v>Jr. Technician</v>
          </cell>
          <cell r="D3703" t="str">
            <v>Intelligent Manufacturing</v>
          </cell>
          <cell r="E3703" t="str">
            <v>IE</v>
          </cell>
          <cell r="F3703" t="str">
            <v>Industrial Engineering</v>
          </cell>
          <cell r="G3703" t="str">
            <v>TMIS &amp; Automation</v>
          </cell>
          <cell r="H3703">
            <v>43638</v>
          </cell>
          <cell r="I3703" t="str">
            <v>General</v>
          </cell>
          <cell r="K3703" t="str">
            <v>Supervisor</v>
          </cell>
          <cell r="L3703">
            <v>45319</v>
          </cell>
          <cell r="M3703" t="str">
            <v>WorkDay</v>
          </cell>
          <cell r="N3703" t="str">
            <v>0730-1630</v>
          </cell>
          <cell r="O3703" t="str">
            <v>P</v>
          </cell>
          <cell r="P3703">
            <v>0.30486111111111108</v>
          </cell>
          <cell r="Q3703">
            <v>0.7597222222222223</v>
          </cell>
          <cell r="R3703">
            <v>8</v>
          </cell>
          <cell r="S3703">
            <v>1.73</v>
          </cell>
          <cell r="T3703">
            <v>9.73</v>
          </cell>
          <cell r="Y3703" t="str">
            <v>NVA</v>
          </cell>
        </row>
        <row r="3704">
          <cell r="A3704" t="str">
            <v>10551</v>
          </cell>
          <cell r="B3704" t="str">
            <v>Amrita Roy</v>
          </cell>
          <cell r="C3704" t="str">
            <v>Jr. Technician</v>
          </cell>
          <cell r="D3704" t="str">
            <v>Intelligent Manufacturing</v>
          </cell>
          <cell r="E3704" t="str">
            <v>IE</v>
          </cell>
          <cell r="F3704" t="str">
            <v>Industrial Engineering</v>
          </cell>
          <cell r="G3704" t="str">
            <v>Automation &amp; Time Study</v>
          </cell>
          <cell r="H3704">
            <v>43659</v>
          </cell>
          <cell r="I3704" t="str">
            <v>General</v>
          </cell>
          <cell r="K3704" t="str">
            <v>Supervisor</v>
          </cell>
          <cell r="L3704">
            <v>45319</v>
          </cell>
          <cell r="M3704" t="str">
            <v>WorkDay</v>
          </cell>
          <cell r="N3704" t="str">
            <v>0745-1645</v>
          </cell>
          <cell r="O3704" t="str">
            <v>P</v>
          </cell>
          <cell r="P3704">
            <v>0.32291666666666669</v>
          </cell>
          <cell r="Q3704">
            <v>0.75208333333333333</v>
          </cell>
          <cell r="R3704">
            <v>8</v>
          </cell>
          <cell r="S3704">
            <v>1.3</v>
          </cell>
          <cell r="T3704">
            <v>9.3000000000000007</v>
          </cell>
          <cell r="Y3704" t="str">
            <v>NVA</v>
          </cell>
        </row>
        <row r="3705">
          <cell r="A3705" t="str">
            <v>12245</v>
          </cell>
          <cell r="B3705" t="str">
            <v>Sujan Chandra Ray</v>
          </cell>
          <cell r="C3705" t="str">
            <v>Jr. Technician</v>
          </cell>
          <cell r="D3705" t="str">
            <v>Intelligent Manufacturing</v>
          </cell>
          <cell r="E3705" t="str">
            <v>IE</v>
          </cell>
          <cell r="F3705" t="str">
            <v>Industrial Engineering</v>
          </cell>
          <cell r="G3705" t="str">
            <v>Time Study</v>
          </cell>
          <cell r="H3705">
            <v>44616</v>
          </cell>
          <cell r="I3705" t="str">
            <v>General</v>
          </cell>
          <cell r="K3705" t="str">
            <v>Supervisor</v>
          </cell>
          <cell r="L3705">
            <v>45319</v>
          </cell>
          <cell r="M3705" t="str">
            <v>WorkDay</v>
          </cell>
          <cell r="N3705" t="str">
            <v>0730-1630</v>
          </cell>
          <cell r="O3705" t="str">
            <v>P</v>
          </cell>
          <cell r="P3705">
            <v>0.30694444444444441</v>
          </cell>
          <cell r="Q3705">
            <v>0.77222222222222225</v>
          </cell>
          <cell r="R3705">
            <v>8</v>
          </cell>
          <cell r="S3705">
            <v>2.0299999999999998</v>
          </cell>
          <cell r="T3705">
            <v>10.029999999999999</v>
          </cell>
          <cell r="Y3705" t="str">
            <v>NVA</v>
          </cell>
        </row>
        <row r="3706">
          <cell r="A3706" t="str">
            <v>12540</v>
          </cell>
          <cell r="B3706" t="str">
            <v>Ujjal Kumar Ray</v>
          </cell>
          <cell r="C3706" t="str">
            <v>Jr. Technician</v>
          </cell>
          <cell r="D3706" t="str">
            <v>Intelligent Manufacturing</v>
          </cell>
          <cell r="E3706" t="str">
            <v>IE</v>
          </cell>
          <cell r="F3706" t="str">
            <v>Industrial Engineering</v>
          </cell>
          <cell r="G3706" t="str">
            <v>Layout &amp; QCO</v>
          </cell>
          <cell r="H3706">
            <v>44791</v>
          </cell>
          <cell r="I3706" t="str">
            <v>General</v>
          </cell>
          <cell r="K3706" t="str">
            <v>Supervisor</v>
          </cell>
          <cell r="L3706">
            <v>45319</v>
          </cell>
          <cell r="M3706" t="str">
            <v>WorkDay</v>
          </cell>
          <cell r="N3706" t="str">
            <v>0745-1645</v>
          </cell>
          <cell r="O3706" t="str">
            <v>P</v>
          </cell>
          <cell r="P3706">
            <v>0.31527777777777777</v>
          </cell>
          <cell r="Q3706">
            <v>0.78263888888888899</v>
          </cell>
          <cell r="R3706">
            <v>8</v>
          </cell>
          <cell r="S3706">
            <v>2.0299999999999998</v>
          </cell>
          <cell r="T3706">
            <v>10.029999999999999</v>
          </cell>
          <cell r="Y3706" t="str">
            <v>NVA</v>
          </cell>
        </row>
        <row r="3707">
          <cell r="A3707" t="str">
            <v>12600</v>
          </cell>
          <cell r="B3707" t="str">
            <v>Md. Aminul Islam</v>
          </cell>
          <cell r="C3707" t="str">
            <v>Jr. Technician</v>
          </cell>
          <cell r="D3707" t="str">
            <v>Intelligent Manufacturing</v>
          </cell>
          <cell r="E3707" t="str">
            <v>IE</v>
          </cell>
          <cell r="F3707" t="str">
            <v>Industrial Engineering</v>
          </cell>
          <cell r="G3707" t="str">
            <v>Layout &amp; QCO</v>
          </cell>
          <cell r="H3707">
            <v>44826</v>
          </cell>
          <cell r="I3707" t="str">
            <v>General</v>
          </cell>
          <cell r="K3707" t="str">
            <v>Supervisor</v>
          </cell>
          <cell r="L3707">
            <v>45319</v>
          </cell>
          <cell r="M3707" t="str">
            <v>WorkDay</v>
          </cell>
          <cell r="N3707" t="str">
            <v>0745-1645</v>
          </cell>
          <cell r="O3707" t="str">
            <v>P</v>
          </cell>
          <cell r="P3707">
            <v>0.31319444444444444</v>
          </cell>
          <cell r="Q3707">
            <v>0.79027777777777775</v>
          </cell>
          <cell r="R3707">
            <v>8</v>
          </cell>
          <cell r="S3707">
            <v>2.2200000000000002</v>
          </cell>
          <cell r="T3707">
            <v>10.220000000000001</v>
          </cell>
          <cell r="Y3707" t="str">
            <v>NVA</v>
          </cell>
        </row>
        <row r="3708">
          <cell r="A3708" t="str">
            <v>12726</v>
          </cell>
          <cell r="B3708" t="str">
            <v>Badol Chandra Roy</v>
          </cell>
          <cell r="C3708" t="str">
            <v>Jr. Technician</v>
          </cell>
          <cell r="D3708" t="str">
            <v>Intelligent Manufacturing</v>
          </cell>
          <cell r="E3708" t="str">
            <v>IE</v>
          </cell>
          <cell r="F3708" t="str">
            <v>Industrial Engineering</v>
          </cell>
          <cell r="G3708" t="str">
            <v>Yamazumi</v>
          </cell>
          <cell r="H3708">
            <v>44854</v>
          </cell>
          <cell r="I3708" t="str">
            <v>General</v>
          </cell>
          <cell r="K3708" t="str">
            <v>Supervisor</v>
          </cell>
          <cell r="L3708">
            <v>45319</v>
          </cell>
          <cell r="M3708" t="str">
            <v>WorkDay</v>
          </cell>
          <cell r="N3708" t="str">
            <v>0745-1645</v>
          </cell>
          <cell r="O3708" t="str">
            <v>P</v>
          </cell>
          <cell r="P3708">
            <v>0.31041666666666667</v>
          </cell>
          <cell r="Q3708">
            <v>0.79305555555555562</v>
          </cell>
          <cell r="R3708">
            <v>8</v>
          </cell>
          <cell r="S3708">
            <v>2.2799999999999998</v>
          </cell>
          <cell r="T3708">
            <v>10.28</v>
          </cell>
          <cell r="Y3708" t="str">
            <v>NVA</v>
          </cell>
        </row>
        <row r="3709">
          <cell r="A3709" t="str">
            <v>12754</v>
          </cell>
          <cell r="B3709" t="str">
            <v>Al-Amin Islam</v>
          </cell>
          <cell r="C3709" t="str">
            <v>Jr. Technician</v>
          </cell>
          <cell r="D3709" t="str">
            <v>Intelligent Manufacturing</v>
          </cell>
          <cell r="E3709" t="str">
            <v>IE</v>
          </cell>
          <cell r="F3709" t="str">
            <v>Industrial Engineering</v>
          </cell>
          <cell r="G3709" t="str">
            <v>Time study &amp; Yamazumi</v>
          </cell>
          <cell r="H3709">
            <v>44905</v>
          </cell>
          <cell r="I3709" t="str">
            <v>General</v>
          </cell>
          <cell r="K3709" t="str">
            <v>Supervisor</v>
          </cell>
          <cell r="L3709">
            <v>45319</v>
          </cell>
          <cell r="M3709" t="str">
            <v>WorkDay</v>
          </cell>
          <cell r="N3709" t="str">
            <v>0730-1630</v>
          </cell>
          <cell r="O3709" t="str">
            <v>P</v>
          </cell>
          <cell r="P3709">
            <v>0.30833333333333335</v>
          </cell>
          <cell r="Q3709">
            <v>0.7944444444444444</v>
          </cell>
          <cell r="R3709">
            <v>8</v>
          </cell>
          <cell r="S3709">
            <v>2.57</v>
          </cell>
          <cell r="T3709">
            <v>10.57</v>
          </cell>
          <cell r="Y3709" t="str">
            <v>NVA</v>
          </cell>
        </row>
        <row r="3710">
          <cell r="A3710" t="str">
            <v>12778</v>
          </cell>
          <cell r="B3710" t="str">
            <v>Arun Roy</v>
          </cell>
          <cell r="C3710" t="str">
            <v>Jr. Technician</v>
          </cell>
          <cell r="D3710" t="str">
            <v>Intelligent Manufacturing</v>
          </cell>
          <cell r="E3710" t="str">
            <v>IE</v>
          </cell>
          <cell r="F3710" t="str">
            <v>Industrial Engineering</v>
          </cell>
          <cell r="G3710" t="str">
            <v>TMIS &amp; Time Study</v>
          </cell>
          <cell r="H3710">
            <v>44947</v>
          </cell>
          <cell r="I3710" t="str">
            <v>General</v>
          </cell>
          <cell r="K3710" t="str">
            <v>Supervisor</v>
          </cell>
          <cell r="L3710">
            <v>45319</v>
          </cell>
          <cell r="M3710" t="str">
            <v>WorkDay</v>
          </cell>
          <cell r="N3710" t="str">
            <v>0745-1645</v>
          </cell>
          <cell r="O3710" t="str">
            <v>P</v>
          </cell>
          <cell r="P3710">
            <v>0.32291666666666669</v>
          </cell>
          <cell r="Q3710">
            <v>0.75763888888888886</v>
          </cell>
          <cell r="R3710">
            <v>8</v>
          </cell>
          <cell r="S3710">
            <v>1.43</v>
          </cell>
          <cell r="T3710">
            <v>9.43</v>
          </cell>
          <cell r="Y3710" t="str">
            <v>NVA</v>
          </cell>
        </row>
        <row r="3711">
          <cell r="A3711" t="str">
            <v>12820</v>
          </cell>
          <cell r="B3711" t="str">
            <v>Omar Ali</v>
          </cell>
          <cell r="C3711" t="str">
            <v>Jr. Technician</v>
          </cell>
          <cell r="D3711" t="str">
            <v>Intelligent Manufacturing</v>
          </cell>
          <cell r="E3711" t="str">
            <v>IE</v>
          </cell>
          <cell r="F3711" t="str">
            <v>Industrial Engineering</v>
          </cell>
          <cell r="G3711" t="str">
            <v>TMIS, Time Study</v>
          </cell>
          <cell r="H3711">
            <v>44982</v>
          </cell>
          <cell r="I3711" t="str">
            <v>General</v>
          </cell>
          <cell r="K3711" t="str">
            <v>Supervisor</v>
          </cell>
          <cell r="L3711">
            <v>45319</v>
          </cell>
          <cell r="M3711" t="str">
            <v>WorkDay</v>
          </cell>
          <cell r="N3711" t="str">
            <v>0730-1630</v>
          </cell>
          <cell r="O3711" t="str">
            <v>P</v>
          </cell>
          <cell r="P3711">
            <v>0.30208333333333331</v>
          </cell>
          <cell r="Q3711">
            <v>0.78194444444444444</v>
          </cell>
          <cell r="R3711">
            <v>8</v>
          </cell>
          <cell r="S3711">
            <v>2.27</v>
          </cell>
          <cell r="T3711">
            <v>10.27</v>
          </cell>
          <cell r="Y3711" t="str">
            <v>NVA</v>
          </cell>
        </row>
        <row r="3712">
          <cell r="A3712" t="str">
            <v>12949</v>
          </cell>
          <cell r="B3712" t="str">
            <v>Amjad Hossen</v>
          </cell>
          <cell r="C3712" t="str">
            <v>Jr. Technician</v>
          </cell>
          <cell r="D3712" t="str">
            <v>Intelligent Manufacturing</v>
          </cell>
          <cell r="E3712" t="str">
            <v>IE</v>
          </cell>
          <cell r="F3712" t="str">
            <v>Industrial Engineering</v>
          </cell>
          <cell r="G3712" t="str">
            <v>Data consolidation</v>
          </cell>
          <cell r="H3712">
            <v>45048</v>
          </cell>
          <cell r="I3712" t="str">
            <v>General</v>
          </cell>
          <cell r="K3712" t="str">
            <v>Supervisor</v>
          </cell>
          <cell r="L3712">
            <v>45319</v>
          </cell>
          <cell r="M3712" t="str">
            <v>WorkDay</v>
          </cell>
          <cell r="N3712" t="str">
            <v>0815-1715</v>
          </cell>
          <cell r="O3712" t="str">
            <v>P</v>
          </cell>
          <cell r="P3712">
            <v>0.3347222222222222</v>
          </cell>
          <cell r="Q3712">
            <v>0.79375000000000007</v>
          </cell>
          <cell r="R3712">
            <v>8</v>
          </cell>
          <cell r="S3712">
            <v>1.8</v>
          </cell>
          <cell r="T3712">
            <v>9.8000000000000007</v>
          </cell>
          <cell r="Y3712" t="str">
            <v>NVA</v>
          </cell>
        </row>
        <row r="3713">
          <cell r="A3713" t="str">
            <v>12974</v>
          </cell>
          <cell r="B3713" t="str">
            <v>Abdul Alim</v>
          </cell>
          <cell r="C3713" t="str">
            <v>Helper</v>
          </cell>
          <cell r="D3713" t="str">
            <v>Intelligent Manufacturing</v>
          </cell>
          <cell r="E3713" t="str">
            <v>IE</v>
          </cell>
          <cell r="F3713" t="str">
            <v>Industrial Engineering</v>
          </cell>
          <cell r="G3713" t="str">
            <v>Time Study</v>
          </cell>
          <cell r="H3713">
            <v>45123</v>
          </cell>
          <cell r="I3713" t="str">
            <v>General</v>
          </cell>
          <cell r="K3713" t="str">
            <v>TM</v>
          </cell>
          <cell r="L3713">
            <v>45319</v>
          </cell>
          <cell r="M3713" t="str">
            <v>WorkDay</v>
          </cell>
          <cell r="N3713" t="str">
            <v>0745-1645</v>
          </cell>
          <cell r="O3713" t="str">
            <v>P</v>
          </cell>
          <cell r="P3713">
            <v>0.3125</v>
          </cell>
          <cell r="Q3713">
            <v>0.7402777777777777</v>
          </cell>
          <cell r="R3713">
            <v>8</v>
          </cell>
          <cell r="S3713">
            <v>1.02</v>
          </cell>
          <cell r="T3713">
            <v>9.02</v>
          </cell>
          <cell r="Y3713" t="str">
            <v>NVA</v>
          </cell>
        </row>
        <row r="3714">
          <cell r="A3714" t="str">
            <v>12991</v>
          </cell>
          <cell r="B3714" t="str">
            <v>Sohel Rana</v>
          </cell>
          <cell r="C3714" t="str">
            <v>Helper</v>
          </cell>
          <cell r="D3714" t="str">
            <v>Intelligent Manufacturing</v>
          </cell>
          <cell r="E3714" t="str">
            <v>IE</v>
          </cell>
          <cell r="F3714" t="str">
            <v>Industrial Engineering</v>
          </cell>
          <cell r="G3714" t="str">
            <v>Time Study</v>
          </cell>
          <cell r="H3714">
            <v>45167</v>
          </cell>
          <cell r="I3714" t="str">
            <v>General</v>
          </cell>
          <cell r="K3714" t="str">
            <v>TM</v>
          </cell>
          <cell r="L3714">
            <v>45319</v>
          </cell>
          <cell r="M3714" t="str">
            <v>WorkDay</v>
          </cell>
          <cell r="N3714" t="str">
            <v>0745-1645</v>
          </cell>
          <cell r="O3714" t="str">
            <v>P</v>
          </cell>
          <cell r="P3714">
            <v>0.30833333333333335</v>
          </cell>
          <cell r="Q3714">
            <v>0.6972222222222223</v>
          </cell>
          <cell r="R3714">
            <v>7.98</v>
          </cell>
          <cell r="T3714">
            <v>7.98</v>
          </cell>
          <cell r="Y3714" t="str">
            <v>NVA</v>
          </cell>
        </row>
        <row r="3715">
          <cell r="A3715" t="str">
            <v>13004</v>
          </cell>
          <cell r="B3715" t="str">
            <v>Md. Shakil Islam</v>
          </cell>
          <cell r="C3715" t="str">
            <v>Helper</v>
          </cell>
          <cell r="D3715" t="str">
            <v>Intelligent Manufacturing</v>
          </cell>
          <cell r="E3715" t="str">
            <v>IE</v>
          </cell>
          <cell r="F3715" t="str">
            <v>Industrial Engineering</v>
          </cell>
          <cell r="G3715" t="str">
            <v>Time Study</v>
          </cell>
          <cell r="H3715">
            <v>45202</v>
          </cell>
          <cell r="I3715" t="str">
            <v>General</v>
          </cell>
          <cell r="K3715" t="str">
            <v>TM</v>
          </cell>
          <cell r="L3715">
            <v>45319</v>
          </cell>
          <cell r="M3715" t="str">
            <v>WorkDay</v>
          </cell>
          <cell r="N3715" t="str">
            <v>0745-1645</v>
          </cell>
          <cell r="O3715" t="str">
            <v>P</v>
          </cell>
          <cell r="P3715">
            <v>0.31319444444444444</v>
          </cell>
          <cell r="Q3715">
            <v>0.69791666666666663</v>
          </cell>
          <cell r="R3715">
            <v>8</v>
          </cell>
          <cell r="T3715">
            <v>8</v>
          </cell>
          <cell r="Y3715" t="str">
            <v>NVA</v>
          </cell>
        </row>
        <row r="3716">
          <cell r="A3716" t="str">
            <v>30044</v>
          </cell>
          <cell r="B3716" t="str">
            <v>Md. Nazmul Islam</v>
          </cell>
          <cell r="C3716" t="str">
            <v>Senior Officer</v>
          </cell>
          <cell r="D3716" t="str">
            <v>Intelligent Manufacturing</v>
          </cell>
          <cell r="E3716" t="str">
            <v>IE</v>
          </cell>
          <cell r="F3716" t="str">
            <v>Industrial Engineering</v>
          </cell>
          <cell r="G3716" t="str">
            <v>Operations</v>
          </cell>
          <cell r="H3716">
            <v>43160</v>
          </cell>
          <cell r="I3716" t="str">
            <v>General</v>
          </cell>
          <cell r="K3716" t="str">
            <v>Officer</v>
          </cell>
          <cell r="L3716">
            <v>45319</v>
          </cell>
          <cell r="M3716" t="str">
            <v>WorkDay</v>
          </cell>
          <cell r="N3716" t="str">
            <v>0745-1645</v>
          </cell>
          <cell r="O3716" t="str">
            <v>P</v>
          </cell>
          <cell r="P3716">
            <v>0.32083333333333336</v>
          </cell>
          <cell r="Q3716">
            <v>0.74791666666666667</v>
          </cell>
          <cell r="R3716">
            <v>8</v>
          </cell>
          <cell r="S3716">
            <v>1.2</v>
          </cell>
          <cell r="T3716">
            <v>9.1999999999999993</v>
          </cell>
          <cell r="Y3716" t="str">
            <v>NVA</v>
          </cell>
        </row>
        <row r="3717">
          <cell r="A3717" t="str">
            <v>30074</v>
          </cell>
          <cell r="B3717" t="str">
            <v>Md. Sharif Hossain</v>
          </cell>
          <cell r="C3717" t="str">
            <v>Officer</v>
          </cell>
          <cell r="D3717" t="str">
            <v>Intelligent Manufacturing</v>
          </cell>
          <cell r="E3717" t="str">
            <v>IE</v>
          </cell>
          <cell r="F3717" t="str">
            <v>Industrial Engineering</v>
          </cell>
          <cell r="G3717" t="str">
            <v>Operations</v>
          </cell>
          <cell r="H3717">
            <v>43225</v>
          </cell>
          <cell r="I3717" t="str">
            <v>General</v>
          </cell>
          <cell r="K3717" t="str">
            <v>Officer</v>
          </cell>
          <cell r="L3717">
            <v>45319</v>
          </cell>
          <cell r="M3717" t="str">
            <v>WorkDay</v>
          </cell>
          <cell r="N3717" t="str">
            <v>0730-1630</v>
          </cell>
          <cell r="O3717" t="str">
            <v>O</v>
          </cell>
          <cell r="P3717">
            <v>0.3125</v>
          </cell>
          <cell r="T3717">
            <v>0</v>
          </cell>
          <cell r="Y3717" t="str">
            <v>NVA</v>
          </cell>
        </row>
        <row r="3718">
          <cell r="A3718" t="str">
            <v>30252</v>
          </cell>
          <cell r="B3718" t="str">
            <v>Hasibul Islam</v>
          </cell>
          <cell r="C3718" t="str">
            <v>Officer</v>
          </cell>
          <cell r="D3718" t="str">
            <v>Intelligent Manufacturing</v>
          </cell>
          <cell r="E3718" t="str">
            <v>IE</v>
          </cell>
          <cell r="F3718" t="str">
            <v>Industrial Engineering</v>
          </cell>
          <cell r="G3718" t="str">
            <v>Operations</v>
          </cell>
          <cell r="H3718">
            <v>44179</v>
          </cell>
          <cell r="I3718" t="str">
            <v>General</v>
          </cell>
          <cell r="K3718" t="str">
            <v>Officer</v>
          </cell>
          <cell r="L3718">
            <v>45319</v>
          </cell>
          <cell r="M3718" t="str">
            <v>WorkDay</v>
          </cell>
          <cell r="N3718" t="str">
            <v>0730-1630</v>
          </cell>
          <cell r="O3718" t="str">
            <v>A</v>
          </cell>
          <cell r="T3718">
            <v>0</v>
          </cell>
          <cell r="Y3718" t="str">
            <v>NVA</v>
          </cell>
        </row>
        <row r="3719">
          <cell r="A3719" t="str">
            <v>30266</v>
          </cell>
          <cell r="B3719" t="str">
            <v>Ajoy Kumar Sen Punam</v>
          </cell>
          <cell r="C3719" t="str">
            <v>Officer</v>
          </cell>
          <cell r="D3719" t="str">
            <v>Intelligent Manufacturing</v>
          </cell>
          <cell r="E3719" t="str">
            <v>IE</v>
          </cell>
          <cell r="F3719" t="str">
            <v>Industrial Engineering</v>
          </cell>
          <cell r="G3719" t="str">
            <v>Operations</v>
          </cell>
          <cell r="H3719">
            <v>44287</v>
          </cell>
          <cell r="I3719" t="str">
            <v>General</v>
          </cell>
          <cell r="K3719" t="str">
            <v>Officer</v>
          </cell>
          <cell r="L3719">
            <v>45319</v>
          </cell>
          <cell r="M3719" t="str">
            <v>WorkDay</v>
          </cell>
          <cell r="N3719" t="str">
            <v>0745-1645</v>
          </cell>
          <cell r="O3719" t="str">
            <v>P</v>
          </cell>
          <cell r="P3719">
            <v>0.3215277777777778</v>
          </cell>
          <cell r="Q3719">
            <v>0.74097222222222225</v>
          </cell>
          <cell r="R3719">
            <v>8</v>
          </cell>
          <cell r="S3719">
            <v>1.03</v>
          </cell>
          <cell r="T3719">
            <v>9.0299999999999994</v>
          </cell>
          <cell r="Y3719" t="str">
            <v>NVA</v>
          </cell>
        </row>
        <row r="3720">
          <cell r="A3720" t="str">
            <v>30400</v>
          </cell>
          <cell r="B3720" t="str">
            <v>Md. Ibne Nazzash Nahid</v>
          </cell>
          <cell r="C3720" t="str">
            <v>Officer</v>
          </cell>
          <cell r="D3720" t="str">
            <v>Intelligent Manufacturing</v>
          </cell>
          <cell r="E3720" t="str">
            <v>IE</v>
          </cell>
          <cell r="F3720" t="str">
            <v>Industrial Engineering</v>
          </cell>
          <cell r="G3720" t="str">
            <v>Operation</v>
          </cell>
          <cell r="H3720">
            <v>45150</v>
          </cell>
          <cell r="I3720" t="str">
            <v>General</v>
          </cell>
          <cell r="K3720" t="str">
            <v>Officer</v>
          </cell>
          <cell r="L3720">
            <v>45319</v>
          </cell>
          <cell r="M3720" t="str">
            <v>WorkDay</v>
          </cell>
          <cell r="N3720" t="str">
            <v>0745-1645</v>
          </cell>
          <cell r="O3720" t="str">
            <v>P</v>
          </cell>
          <cell r="P3720">
            <v>0.32430555555555557</v>
          </cell>
          <cell r="Q3720">
            <v>0.74097222222222225</v>
          </cell>
          <cell r="R3720">
            <v>7.97</v>
          </cell>
          <cell r="S3720">
            <v>1.03</v>
          </cell>
          <cell r="T3720">
            <v>9</v>
          </cell>
          <cell r="Y3720" t="str">
            <v>NVA</v>
          </cell>
        </row>
        <row r="3721">
          <cell r="A3721" t="str">
            <v>02585</v>
          </cell>
          <cell r="B3721" t="str">
            <v>Sanim Ahmed</v>
          </cell>
          <cell r="C3721" t="str">
            <v>Technician</v>
          </cell>
          <cell r="D3721" t="str">
            <v>Intelligent Manufacturing</v>
          </cell>
          <cell r="E3721" t="str">
            <v>IE</v>
          </cell>
          <cell r="F3721" t="str">
            <v>Production Data</v>
          </cell>
          <cell r="G3721" t="str">
            <v>Data Consolidation</v>
          </cell>
          <cell r="H3721">
            <v>41930</v>
          </cell>
          <cell r="I3721" t="str">
            <v>General</v>
          </cell>
          <cell r="K3721" t="str">
            <v>Supervisor</v>
          </cell>
          <cell r="L3721">
            <v>45319</v>
          </cell>
          <cell r="M3721" t="str">
            <v>WorkDay</v>
          </cell>
          <cell r="N3721" t="str">
            <v>0815-1715</v>
          </cell>
          <cell r="O3721" t="str">
            <v>P</v>
          </cell>
          <cell r="P3721">
            <v>0.34236111111111112</v>
          </cell>
          <cell r="Q3721">
            <v>0.78749999999999998</v>
          </cell>
          <cell r="R3721">
            <v>8</v>
          </cell>
          <cell r="S3721">
            <v>1.65</v>
          </cell>
          <cell r="T3721">
            <v>9.65</v>
          </cell>
          <cell r="Y3721" t="str">
            <v>NVA</v>
          </cell>
        </row>
        <row r="3722">
          <cell r="A3722" t="str">
            <v>02676</v>
          </cell>
          <cell r="B3722" t="str">
            <v>Anower Hossen</v>
          </cell>
          <cell r="C3722" t="str">
            <v>Officer</v>
          </cell>
          <cell r="D3722" t="str">
            <v>Intelligent Manufacturing</v>
          </cell>
          <cell r="E3722" t="str">
            <v>IE</v>
          </cell>
          <cell r="F3722" t="str">
            <v>Production Data</v>
          </cell>
          <cell r="G3722" t="str">
            <v>Operations</v>
          </cell>
          <cell r="H3722">
            <v>41944</v>
          </cell>
          <cell r="I3722" t="str">
            <v>General</v>
          </cell>
          <cell r="K3722" t="str">
            <v>Officer</v>
          </cell>
          <cell r="L3722">
            <v>45319</v>
          </cell>
          <cell r="M3722" t="str">
            <v>WorkDay</v>
          </cell>
          <cell r="N3722" t="str">
            <v>0815-1715</v>
          </cell>
          <cell r="O3722" t="str">
            <v>P</v>
          </cell>
          <cell r="P3722">
            <v>0.33888888888888885</v>
          </cell>
          <cell r="Q3722">
            <v>0.75069444444444444</v>
          </cell>
          <cell r="R3722">
            <v>8</v>
          </cell>
          <cell r="S3722">
            <v>0.77</v>
          </cell>
          <cell r="T3722">
            <v>8.77</v>
          </cell>
          <cell r="Y3722" t="str">
            <v>NVA</v>
          </cell>
        </row>
        <row r="3723">
          <cell r="A3723" t="str">
            <v>02683</v>
          </cell>
          <cell r="B3723" t="str">
            <v>Shafikul Islam</v>
          </cell>
          <cell r="C3723" t="str">
            <v>Jr. Technician</v>
          </cell>
          <cell r="D3723" t="str">
            <v>Intelligent Manufacturing</v>
          </cell>
          <cell r="E3723" t="str">
            <v>IE</v>
          </cell>
          <cell r="F3723" t="str">
            <v>Production Data</v>
          </cell>
          <cell r="G3723" t="str">
            <v>Data Consolidation</v>
          </cell>
          <cell r="H3723">
            <v>41944</v>
          </cell>
          <cell r="I3723" t="str">
            <v>General</v>
          </cell>
          <cell r="K3723" t="str">
            <v>Supervisor</v>
          </cell>
          <cell r="L3723">
            <v>45319</v>
          </cell>
          <cell r="M3723" t="str">
            <v>WorkDay</v>
          </cell>
          <cell r="N3723" t="str">
            <v>0815-1715</v>
          </cell>
          <cell r="O3723" t="str">
            <v>P</v>
          </cell>
          <cell r="P3723">
            <v>0.32847222222222222</v>
          </cell>
          <cell r="Q3723">
            <v>0.79166666666666663</v>
          </cell>
          <cell r="R3723">
            <v>8</v>
          </cell>
          <cell r="S3723">
            <v>1.75</v>
          </cell>
          <cell r="T3723">
            <v>9.75</v>
          </cell>
          <cell r="Y3723" t="str">
            <v>NVA</v>
          </cell>
        </row>
        <row r="3724">
          <cell r="A3724" t="str">
            <v>03756</v>
          </cell>
          <cell r="B3724" t="str">
            <v>Sohel Rana</v>
          </cell>
          <cell r="C3724" t="str">
            <v>Jr. Technician</v>
          </cell>
          <cell r="D3724" t="str">
            <v>Intelligent Manufacturing</v>
          </cell>
          <cell r="E3724" t="str">
            <v>IE</v>
          </cell>
          <cell r="F3724" t="str">
            <v>Production Data</v>
          </cell>
          <cell r="G3724" t="str">
            <v>Data Consolidation</v>
          </cell>
          <cell r="H3724">
            <v>41987</v>
          </cell>
          <cell r="I3724" t="str">
            <v>General</v>
          </cell>
          <cell r="K3724" t="str">
            <v>Supervisor</v>
          </cell>
          <cell r="L3724">
            <v>45319</v>
          </cell>
          <cell r="M3724" t="str">
            <v>WorkDay</v>
          </cell>
          <cell r="N3724" t="str">
            <v>0815-1715</v>
          </cell>
          <cell r="O3724" t="str">
            <v>P</v>
          </cell>
          <cell r="P3724">
            <v>0.33749999999999997</v>
          </cell>
          <cell r="Q3724">
            <v>0.79513888888888884</v>
          </cell>
          <cell r="R3724">
            <v>8</v>
          </cell>
          <cell r="S3724">
            <v>1.83</v>
          </cell>
          <cell r="T3724">
            <v>9.83</v>
          </cell>
          <cell r="Y3724" t="str">
            <v>NVA</v>
          </cell>
        </row>
        <row r="3725">
          <cell r="A3725" t="str">
            <v>10331</v>
          </cell>
          <cell r="B3725" t="str">
            <v>Md. Merazul Islam</v>
          </cell>
          <cell r="C3725" t="str">
            <v>Jr. Technician</v>
          </cell>
          <cell r="D3725" t="str">
            <v>Intelligent Manufacturing</v>
          </cell>
          <cell r="E3725" t="str">
            <v>IE</v>
          </cell>
          <cell r="F3725" t="str">
            <v>Production Data</v>
          </cell>
          <cell r="G3725" t="str">
            <v>Data Consolidation</v>
          </cell>
          <cell r="H3725">
            <v>43519</v>
          </cell>
          <cell r="I3725" t="str">
            <v>General</v>
          </cell>
          <cell r="K3725" t="str">
            <v>Supervisor</v>
          </cell>
          <cell r="L3725">
            <v>45319</v>
          </cell>
          <cell r="M3725" t="str">
            <v>WorkDay</v>
          </cell>
          <cell r="N3725" t="str">
            <v>0815-1715</v>
          </cell>
          <cell r="O3725" t="str">
            <v>P</v>
          </cell>
          <cell r="P3725">
            <v>0.34513888888888888</v>
          </cell>
          <cell r="Q3725">
            <v>0.79513888888888884</v>
          </cell>
          <cell r="R3725">
            <v>7.97</v>
          </cell>
          <cell r="S3725">
            <v>1.83</v>
          </cell>
          <cell r="T3725">
            <v>9.8000000000000007</v>
          </cell>
          <cell r="Y3725" t="str">
            <v>NVA</v>
          </cell>
        </row>
        <row r="3726">
          <cell r="A3726" t="str">
            <v>30072</v>
          </cell>
          <cell r="B3726" t="str">
            <v>Aminul Islam</v>
          </cell>
          <cell r="C3726" t="str">
            <v>Senior Officer</v>
          </cell>
          <cell r="D3726" t="str">
            <v>Intelligent Manufacturing</v>
          </cell>
          <cell r="E3726" t="str">
            <v>IE</v>
          </cell>
          <cell r="F3726" t="str">
            <v>Production Data</v>
          </cell>
          <cell r="G3726" t="str">
            <v>Operations</v>
          </cell>
          <cell r="H3726">
            <v>43222</v>
          </cell>
          <cell r="I3726" t="str">
            <v>General</v>
          </cell>
          <cell r="K3726" t="str">
            <v>Officer</v>
          </cell>
          <cell r="L3726">
            <v>45319</v>
          </cell>
          <cell r="M3726" t="str">
            <v>WorkDay</v>
          </cell>
          <cell r="N3726" t="str">
            <v>0745-1645</v>
          </cell>
          <cell r="O3726" t="str">
            <v>O</v>
          </cell>
          <cell r="P3726">
            <v>0.32500000000000001</v>
          </cell>
          <cell r="T3726">
            <v>0</v>
          </cell>
          <cell r="Y3726" t="str">
            <v>NVA</v>
          </cell>
        </row>
        <row r="3727">
          <cell r="A3727" t="str">
            <v>00153</v>
          </cell>
          <cell r="B3727" t="str">
            <v>Md. Sarwar Hossen</v>
          </cell>
          <cell r="C3727" t="str">
            <v>Sr. Manager</v>
          </cell>
          <cell r="D3727" t="str">
            <v>Finance &amp; Accounts</v>
          </cell>
          <cell r="E3727" t="str">
            <v>Internal Audit</v>
          </cell>
          <cell r="F3727" t="str">
            <v>N/A</v>
          </cell>
          <cell r="G3727" t="str">
            <v>Operation</v>
          </cell>
          <cell r="H3727">
            <v>42186</v>
          </cell>
          <cell r="I3727" t="str">
            <v>General</v>
          </cell>
          <cell r="K3727" t="str">
            <v>Officer</v>
          </cell>
          <cell r="L3727">
            <v>45319</v>
          </cell>
          <cell r="M3727" t="str">
            <v>WorkDay</v>
          </cell>
          <cell r="N3727" t="str">
            <v>0900-1800</v>
          </cell>
          <cell r="O3727" t="str">
            <v>A</v>
          </cell>
          <cell r="T3727">
            <v>0</v>
          </cell>
          <cell r="Y3727" t="str">
            <v>NVA</v>
          </cell>
        </row>
        <row r="3728">
          <cell r="A3728" t="str">
            <v>00259</v>
          </cell>
          <cell r="B3728" t="str">
            <v>Md. Sajadul Islam</v>
          </cell>
          <cell r="C3728" t="str">
            <v>Senior Officer</v>
          </cell>
          <cell r="D3728" t="str">
            <v>Finance &amp; Accounts</v>
          </cell>
          <cell r="E3728" t="str">
            <v>Internal Audit</v>
          </cell>
          <cell r="F3728" t="str">
            <v>N/A</v>
          </cell>
          <cell r="G3728" t="str">
            <v>Auditing</v>
          </cell>
          <cell r="H3728">
            <v>42462</v>
          </cell>
          <cell r="I3728" t="str">
            <v>General</v>
          </cell>
          <cell r="K3728" t="str">
            <v>Officer</v>
          </cell>
          <cell r="L3728">
            <v>45319</v>
          </cell>
          <cell r="M3728" t="str">
            <v>WorkDay</v>
          </cell>
          <cell r="N3728" t="str">
            <v>0815-1715</v>
          </cell>
          <cell r="O3728" t="str">
            <v>P</v>
          </cell>
          <cell r="P3728">
            <v>0.34513888888888888</v>
          </cell>
          <cell r="Q3728">
            <v>0.75486111111111109</v>
          </cell>
          <cell r="R3728">
            <v>7.97</v>
          </cell>
          <cell r="S3728">
            <v>0.87</v>
          </cell>
          <cell r="T3728">
            <v>8.84</v>
          </cell>
          <cell r="Y3728" t="str">
            <v>NVA</v>
          </cell>
        </row>
        <row r="3729">
          <cell r="A3729" t="str">
            <v>00302</v>
          </cell>
          <cell r="B3729" t="str">
            <v>Md. Sagar Ali</v>
          </cell>
          <cell r="C3729" t="str">
            <v>Senior Officer</v>
          </cell>
          <cell r="D3729" t="str">
            <v>Finance &amp; Accounts</v>
          </cell>
          <cell r="E3729" t="str">
            <v>Internal Audit</v>
          </cell>
          <cell r="F3729" t="str">
            <v>N/A</v>
          </cell>
          <cell r="G3729" t="str">
            <v>Auditing</v>
          </cell>
          <cell r="H3729">
            <v>42527</v>
          </cell>
          <cell r="I3729" t="str">
            <v>General</v>
          </cell>
          <cell r="K3729" t="str">
            <v>Officer</v>
          </cell>
          <cell r="L3729">
            <v>45319</v>
          </cell>
          <cell r="M3729" t="str">
            <v>WorkDay</v>
          </cell>
          <cell r="N3729" t="str">
            <v>0815-1715</v>
          </cell>
          <cell r="O3729" t="str">
            <v>O</v>
          </cell>
          <cell r="P3729">
            <v>0.34652777777777777</v>
          </cell>
          <cell r="T3729">
            <v>0</v>
          </cell>
          <cell r="Y3729" t="str">
            <v>NVA</v>
          </cell>
        </row>
        <row r="3730">
          <cell r="A3730" t="str">
            <v>00493</v>
          </cell>
          <cell r="B3730" t="str">
            <v>Md. Salimur Kabir</v>
          </cell>
          <cell r="C3730" t="str">
            <v>Officer</v>
          </cell>
          <cell r="D3730" t="str">
            <v>Finance &amp; Accounts</v>
          </cell>
          <cell r="E3730" t="str">
            <v>Internal Audit</v>
          </cell>
          <cell r="F3730" t="str">
            <v>N/A</v>
          </cell>
          <cell r="G3730" t="str">
            <v>Cost</v>
          </cell>
          <cell r="H3730">
            <v>42926</v>
          </cell>
          <cell r="I3730" t="str">
            <v>General</v>
          </cell>
          <cell r="K3730" t="str">
            <v>Officer</v>
          </cell>
          <cell r="L3730">
            <v>45319</v>
          </cell>
          <cell r="M3730" t="str">
            <v>WorkDay</v>
          </cell>
          <cell r="N3730" t="str">
            <v>0815-1715</v>
          </cell>
          <cell r="O3730" t="str">
            <v>P</v>
          </cell>
          <cell r="P3730">
            <v>0.3444444444444445</v>
          </cell>
          <cell r="Q3730">
            <v>0.7270833333333333</v>
          </cell>
          <cell r="R3730">
            <v>8.18</v>
          </cell>
          <cell r="T3730">
            <v>8.18</v>
          </cell>
          <cell r="Y3730" t="str">
            <v>NVA</v>
          </cell>
        </row>
        <row r="3731">
          <cell r="A3731" t="str">
            <v>30305</v>
          </cell>
          <cell r="B3731" t="str">
            <v>Md. Ahad Ali</v>
          </cell>
          <cell r="C3731" t="str">
            <v>Officer</v>
          </cell>
          <cell r="D3731" t="str">
            <v>Finance &amp; Accounts</v>
          </cell>
          <cell r="E3731" t="str">
            <v>Internal Audit</v>
          </cell>
          <cell r="F3731" t="str">
            <v>N/A</v>
          </cell>
          <cell r="G3731" t="str">
            <v>Auditing</v>
          </cell>
          <cell r="H3731">
            <v>44576</v>
          </cell>
          <cell r="I3731" t="str">
            <v>General</v>
          </cell>
          <cell r="K3731" t="str">
            <v>Officer</v>
          </cell>
          <cell r="L3731">
            <v>45319</v>
          </cell>
          <cell r="M3731" t="str">
            <v>WorkDay</v>
          </cell>
          <cell r="N3731" t="str">
            <v>0815-1715</v>
          </cell>
          <cell r="O3731" t="str">
            <v>P</v>
          </cell>
          <cell r="P3731">
            <v>0.38194444444444442</v>
          </cell>
          <cell r="Q3731">
            <v>0.74583333333333324</v>
          </cell>
          <cell r="R3731">
            <v>7.08</v>
          </cell>
          <cell r="S3731">
            <v>0.65</v>
          </cell>
          <cell r="T3731">
            <v>7.73</v>
          </cell>
          <cell r="V3731">
            <v>55</v>
          </cell>
          <cell r="Y3731" t="str">
            <v>NVA</v>
          </cell>
        </row>
        <row r="3732">
          <cell r="A3732" t="str">
            <v>30308</v>
          </cell>
          <cell r="B3732" t="str">
            <v>Tasfia Akter</v>
          </cell>
          <cell r="C3732" t="str">
            <v>Officer</v>
          </cell>
          <cell r="D3732" t="str">
            <v>Finance &amp; Accounts</v>
          </cell>
          <cell r="E3732" t="str">
            <v>Internal Audit</v>
          </cell>
          <cell r="F3732" t="str">
            <v>N/A</v>
          </cell>
          <cell r="G3732" t="str">
            <v>Auditing</v>
          </cell>
          <cell r="H3732">
            <v>44584</v>
          </cell>
          <cell r="I3732" t="str">
            <v>General</v>
          </cell>
          <cell r="K3732" t="str">
            <v>Officer</v>
          </cell>
          <cell r="L3732">
            <v>45319</v>
          </cell>
          <cell r="M3732" t="str">
            <v>WorkDay</v>
          </cell>
          <cell r="N3732" t="str">
            <v>0815-1715</v>
          </cell>
          <cell r="O3732" t="str">
            <v>P</v>
          </cell>
          <cell r="P3732">
            <v>0.34236111111111112</v>
          </cell>
          <cell r="Q3732">
            <v>0.72777777777777775</v>
          </cell>
          <cell r="R3732">
            <v>8.2200000000000006</v>
          </cell>
          <cell r="T3732">
            <v>8.2200000000000006</v>
          </cell>
          <cell r="Y3732" t="str">
            <v>NVA</v>
          </cell>
        </row>
        <row r="3733">
          <cell r="A3733" t="str">
            <v>01536</v>
          </cell>
          <cell r="B3733" t="str">
            <v>Mahfuza Khatun</v>
          </cell>
          <cell r="C3733" t="str">
            <v>Operator</v>
          </cell>
          <cell r="D3733" t="str">
            <v>Supply Chain</v>
          </cell>
          <cell r="E3733" t="str">
            <v>IQC</v>
          </cell>
          <cell r="F3733" t="str">
            <v>Hardware Inspection</v>
          </cell>
          <cell r="G3733" t="str">
            <v>Inspection</v>
          </cell>
          <cell r="H3733">
            <v>41714</v>
          </cell>
          <cell r="I3733" t="str">
            <v>General</v>
          </cell>
          <cell r="K3733" t="str">
            <v>TM</v>
          </cell>
          <cell r="L3733">
            <v>45319</v>
          </cell>
          <cell r="M3733" t="str">
            <v>WorkDay</v>
          </cell>
          <cell r="N3733" t="str">
            <v>0730-1630</v>
          </cell>
          <cell r="O3733" t="str">
            <v>L</v>
          </cell>
          <cell r="T3733">
            <v>0</v>
          </cell>
          <cell r="U3733" t="str">
            <v>Maternity Leave</v>
          </cell>
          <cell r="Y3733" t="str">
            <v>NVA</v>
          </cell>
        </row>
        <row r="3734">
          <cell r="A3734" t="str">
            <v>01629</v>
          </cell>
          <cell r="B3734" t="str">
            <v>Shamoli Akter</v>
          </cell>
          <cell r="C3734" t="str">
            <v>Supervisor</v>
          </cell>
          <cell r="D3734" t="str">
            <v>Supply Chain</v>
          </cell>
          <cell r="E3734" t="str">
            <v>IQC</v>
          </cell>
          <cell r="F3734" t="str">
            <v>Hardware Inspection</v>
          </cell>
          <cell r="G3734" t="str">
            <v>Data Management</v>
          </cell>
          <cell r="H3734">
            <v>41714</v>
          </cell>
          <cell r="I3734" t="str">
            <v>General</v>
          </cell>
          <cell r="K3734" t="str">
            <v>Supervisor</v>
          </cell>
          <cell r="L3734">
            <v>45319</v>
          </cell>
          <cell r="M3734" t="str">
            <v>WorkDay</v>
          </cell>
          <cell r="N3734" t="str">
            <v>0730-1630</v>
          </cell>
          <cell r="O3734" t="str">
            <v>P</v>
          </cell>
          <cell r="P3734">
            <v>0.3125</v>
          </cell>
          <cell r="Q3734">
            <v>0.68819444444444444</v>
          </cell>
          <cell r="R3734">
            <v>8.02</v>
          </cell>
          <cell r="T3734">
            <v>8.02</v>
          </cell>
          <cell r="Y3734" t="str">
            <v>NVA</v>
          </cell>
        </row>
        <row r="3735">
          <cell r="A3735" t="str">
            <v>03057</v>
          </cell>
          <cell r="B3735" t="str">
            <v>Roshidul Islam</v>
          </cell>
          <cell r="C3735" t="str">
            <v>Officer</v>
          </cell>
          <cell r="D3735" t="str">
            <v>Supply Chain</v>
          </cell>
          <cell r="E3735" t="str">
            <v>IQC</v>
          </cell>
          <cell r="F3735" t="str">
            <v>Hardware Inspection</v>
          </cell>
          <cell r="G3735" t="str">
            <v>Supervision</v>
          </cell>
          <cell r="H3735">
            <v>41951</v>
          </cell>
          <cell r="I3735" t="str">
            <v>General</v>
          </cell>
          <cell r="K3735" t="str">
            <v>Officer</v>
          </cell>
          <cell r="L3735">
            <v>45319</v>
          </cell>
          <cell r="M3735" t="str">
            <v>WorkDay</v>
          </cell>
          <cell r="N3735" t="str">
            <v>0730-1630</v>
          </cell>
          <cell r="O3735" t="str">
            <v>P</v>
          </cell>
          <cell r="P3735">
            <v>0.31666666666666665</v>
          </cell>
          <cell r="Q3735">
            <v>0.77013888888888893</v>
          </cell>
          <cell r="R3735">
            <v>7.9</v>
          </cell>
          <cell r="S3735">
            <v>1.98</v>
          </cell>
          <cell r="T3735">
            <v>9.8800000000000008</v>
          </cell>
          <cell r="V3735">
            <v>6</v>
          </cell>
          <cell r="Y3735" t="str">
            <v>NVA</v>
          </cell>
        </row>
        <row r="3736">
          <cell r="A3736" t="str">
            <v>05355</v>
          </cell>
          <cell r="B3736" t="str">
            <v>Khaleda Akter</v>
          </cell>
          <cell r="C3736" t="str">
            <v>Helper</v>
          </cell>
          <cell r="D3736" t="str">
            <v>Supply Chain</v>
          </cell>
          <cell r="E3736" t="str">
            <v>IQC</v>
          </cell>
          <cell r="F3736" t="str">
            <v>Hardware Inspection</v>
          </cell>
          <cell r="G3736" t="str">
            <v>Zipper Inspector</v>
          </cell>
          <cell r="H3736">
            <v>42379</v>
          </cell>
          <cell r="I3736" t="str">
            <v>General</v>
          </cell>
          <cell r="K3736" t="str">
            <v>TM</v>
          </cell>
          <cell r="L3736">
            <v>45319</v>
          </cell>
          <cell r="M3736" t="str">
            <v>WorkDay</v>
          </cell>
          <cell r="N3736" t="str">
            <v>0730-1630</v>
          </cell>
          <cell r="O3736" t="str">
            <v>P</v>
          </cell>
          <cell r="P3736">
            <v>0.31111111111111112</v>
          </cell>
          <cell r="Q3736">
            <v>0.76666666666666661</v>
          </cell>
          <cell r="R3736">
            <v>8</v>
          </cell>
          <cell r="S3736">
            <v>1.9</v>
          </cell>
          <cell r="T3736">
            <v>9.9</v>
          </cell>
          <cell r="Y3736" t="str">
            <v>NVA</v>
          </cell>
        </row>
        <row r="3737">
          <cell r="A3737" t="str">
            <v>05666</v>
          </cell>
          <cell r="B3737" t="str">
            <v>Esmin Khatun</v>
          </cell>
          <cell r="C3737" t="str">
            <v>Helper</v>
          </cell>
          <cell r="D3737" t="str">
            <v>Supply Chain</v>
          </cell>
          <cell r="E3737" t="str">
            <v>IQC</v>
          </cell>
          <cell r="F3737" t="str">
            <v>Hardware Inspection</v>
          </cell>
          <cell r="G3737" t="str">
            <v>Inspection</v>
          </cell>
          <cell r="H3737">
            <v>42390</v>
          </cell>
          <cell r="I3737" t="str">
            <v>General</v>
          </cell>
          <cell r="K3737" t="str">
            <v>TM</v>
          </cell>
          <cell r="L3737">
            <v>45319</v>
          </cell>
          <cell r="M3737" t="str">
            <v>WorkDay</v>
          </cell>
          <cell r="N3737" t="str">
            <v>0730-1630</v>
          </cell>
          <cell r="O3737" t="str">
            <v>P</v>
          </cell>
          <cell r="P3737">
            <v>0.31111111111111112</v>
          </cell>
          <cell r="Q3737">
            <v>0.6875</v>
          </cell>
          <cell r="R3737">
            <v>8</v>
          </cell>
          <cell r="T3737">
            <v>8</v>
          </cell>
          <cell r="Y3737" t="str">
            <v>NVA</v>
          </cell>
        </row>
        <row r="3738">
          <cell r="A3738" t="str">
            <v>05918</v>
          </cell>
          <cell r="B3738" t="str">
            <v>Sheuly Akter</v>
          </cell>
          <cell r="C3738" t="str">
            <v>Helper</v>
          </cell>
          <cell r="D3738" t="str">
            <v>Supply Chain</v>
          </cell>
          <cell r="E3738" t="str">
            <v>IQC</v>
          </cell>
          <cell r="F3738" t="str">
            <v>Hardware Inspection</v>
          </cell>
          <cell r="G3738" t="str">
            <v>Inspection</v>
          </cell>
          <cell r="H3738">
            <v>42414</v>
          </cell>
          <cell r="I3738" t="str">
            <v>General</v>
          </cell>
          <cell r="K3738" t="str">
            <v>TM</v>
          </cell>
          <cell r="L3738">
            <v>45319</v>
          </cell>
          <cell r="M3738" t="str">
            <v>WorkDay</v>
          </cell>
          <cell r="N3738" t="str">
            <v>0730-1630</v>
          </cell>
          <cell r="O3738" t="str">
            <v>P</v>
          </cell>
          <cell r="P3738">
            <v>0.30763888888888891</v>
          </cell>
          <cell r="Q3738">
            <v>0.76944444444444438</v>
          </cell>
          <cell r="R3738">
            <v>8</v>
          </cell>
          <cell r="S3738">
            <v>1.97</v>
          </cell>
          <cell r="T3738">
            <v>9.9700000000000006</v>
          </cell>
          <cell r="Y3738" t="str">
            <v>NVA</v>
          </cell>
        </row>
        <row r="3739">
          <cell r="A3739" t="str">
            <v>05966</v>
          </cell>
          <cell r="B3739" t="str">
            <v>Himani</v>
          </cell>
          <cell r="C3739" t="str">
            <v>Helper</v>
          </cell>
          <cell r="D3739" t="str">
            <v>Supply Chain</v>
          </cell>
          <cell r="E3739" t="str">
            <v>IQC</v>
          </cell>
          <cell r="F3739" t="str">
            <v>Hardware Inspection</v>
          </cell>
          <cell r="G3739" t="str">
            <v>Zipper Inspector</v>
          </cell>
          <cell r="H3739">
            <v>42415</v>
          </cell>
          <cell r="I3739" t="str">
            <v>General</v>
          </cell>
          <cell r="K3739" t="str">
            <v>TM</v>
          </cell>
          <cell r="L3739">
            <v>45319</v>
          </cell>
          <cell r="M3739" t="str">
            <v>WorkDay</v>
          </cell>
          <cell r="N3739" t="str">
            <v>0730-1630</v>
          </cell>
          <cell r="O3739" t="str">
            <v>P</v>
          </cell>
          <cell r="P3739">
            <v>0.31180555555555556</v>
          </cell>
          <cell r="Q3739">
            <v>0.76736111111111116</v>
          </cell>
          <cell r="R3739">
            <v>8</v>
          </cell>
          <cell r="S3739">
            <v>1.92</v>
          </cell>
          <cell r="T3739">
            <v>9.92</v>
          </cell>
          <cell r="Y3739" t="str">
            <v>NVA</v>
          </cell>
        </row>
        <row r="3740">
          <cell r="A3740" t="str">
            <v>07373</v>
          </cell>
          <cell r="B3740" t="str">
            <v>Jahangir Alam</v>
          </cell>
          <cell r="C3740" t="str">
            <v>Helper</v>
          </cell>
          <cell r="D3740" t="str">
            <v>Supply Chain</v>
          </cell>
          <cell r="E3740" t="str">
            <v>IQC</v>
          </cell>
          <cell r="F3740" t="str">
            <v>Hardware Inspection</v>
          </cell>
          <cell r="G3740" t="str">
            <v>Delivery</v>
          </cell>
          <cell r="H3740">
            <v>42686</v>
          </cell>
          <cell r="I3740" t="str">
            <v>General</v>
          </cell>
          <cell r="K3740" t="str">
            <v>TM</v>
          </cell>
          <cell r="L3740">
            <v>45319</v>
          </cell>
          <cell r="M3740" t="str">
            <v>WorkDay</v>
          </cell>
          <cell r="N3740" t="str">
            <v>0730-1630</v>
          </cell>
          <cell r="O3740" t="str">
            <v>A</v>
          </cell>
          <cell r="T3740">
            <v>0</v>
          </cell>
          <cell r="Y3740" t="str">
            <v>NVA</v>
          </cell>
        </row>
        <row r="3741">
          <cell r="A3741" t="str">
            <v>07442</v>
          </cell>
          <cell r="B3741" t="str">
            <v>Md. Juman Islam</v>
          </cell>
          <cell r="C3741" t="str">
            <v>Helper</v>
          </cell>
          <cell r="D3741" t="str">
            <v>Supply Chain</v>
          </cell>
          <cell r="E3741" t="str">
            <v>IQC</v>
          </cell>
          <cell r="F3741" t="str">
            <v>Hardware Inspection</v>
          </cell>
          <cell r="G3741" t="str">
            <v>Inspection</v>
          </cell>
          <cell r="H3741">
            <v>42698</v>
          </cell>
          <cell r="I3741" t="str">
            <v>General</v>
          </cell>
          <cell r="K3741" t="str">
            <v>TM</v>
          </cell>
          <cell r="L3741">
            <v>45319</v>
          </cell>
          <cell r="M3741" t="str">
            <v>WorkDay</v>
          </cell>
          <cell r="N3741" t="str">
            <v>0730-1630</v>
          </cell>
          <cell r="O3741" t="str">
            <v>P</v>
          </cell>
          <cell r="P3741">
            <v>0.3125</v>
          </cell>
          <cell r="Q3741">
            <v>0.77013888888888893</v>
          </cell>
          <cell r="R3741">
            <v>8</v>
          </cell>
          <cell r="S3741">
            <v>1.98</v>
          </cell>
          <cell r="T3741">
            <v>9.98</v>
          </cell>
          <cell r="Y3741" t="str">
            <v>NVA</v>
          </cell>
        </row>
        <row r="3742">
          <cell r="A3742" t="str">
            <v>09850</v>
          </cell>
          <cell r="B3742" t="str">
            <v>Shahidul Islam</v>
          </cell>
          <cell r="C3742" t="str">
            <v>Helper</v>
          </cell>
          <cell r="D3742" t="str">
            <v>Supply Chain</v>
          </cell>
          <cell r="E3742" t="str">
            <v>IQC</v>
          </cell>
          <cell r="F3742" t="str">
            <v>Hardware Inspection</v>
          </cell>
          <cell r="G3742" t="str">
            <v>Data Management</v>
          </cell>
          <cell r="H3742">
            <v>43365</v>
          </cell>
          <cell r="I3742" t="str">
            <v>General</v>
          </cell>
          <cell r="K3742" t="str">
            <v>TM</v>
          </cell>
          <cell r="L3742">
            <v>45319</v>
          </cell>
          <cell r="M3742" t="str">
            <v>WorkDay</v>
          </cell>
          <cell r="N3742" t="str">
            <v>0730-1630</v>
          </cell>
          <cell r="O3742" t="str">
            <v>P</v>
          </cell>
          <cell r="P3742">
            <v>0.32777777777777778</v>
          </cell>
          <cell r="Q3742">
            <v>0.77013888888888893</v>
          </cell>
          <cell r="R3742">
            <v>7.63</v>
          </cell>
          <cell r="S3742">
            <v>1.98</v>
          </cell>
          <cell r="T3742">
            <v>9.61</v>
          </cell>
          <cell r="U3742" t="str">
            <v>Short Leave</v>
          </cell>
          <cell r="W3742">
            <v>0.37</v>
          </cell>
          <cell r="Y3742" t="str">
            <v>NVA</v>
          </cell>
        </row>
        <row r="3743">
          <cell r="A3743" t="str">
            <v>10606</v>
          </cell>
          <cell r="B3743" t="str">
            <v>Rahima Aktar Pinky</v>
          </cell>
          <cell r="C3743" t="str">
            <v>Helper</v>
          </cell>
          <cell r="D3743" t="str">
            <v>Supply Chain</v>
          </cell>
          <cell r="E3743" t="str">
            <v>IQC</v>
          </cell>
          <cell r="F3743" t="str">
            <v>Hardware Inspection</v>
          </cell>
          <cell r="G3743" t="str">
            <v>Inspection</v>
          </cell>
          <cell r="H3743">
            <v>43683</v>
          </cell>
          <cell r="I3743" t="str">
            <v>General</v>
          </cell>
          <cell r="K3743" t="str">
            <v>TM</v>
          </cell>
          <cell r="L3743">
            <v>45319</v>
          </cell>
          <cell r="M3743" t="str">
            <v>WorkDay</v>
          </cell>
          <cell r="N3743" t="str">
            <v>0730-1630</v>
          </cell>
          <cell r="O3743" t="str">
            <v>P</v>
          </cell>
          <cell r="P3743">
            <v>0.30902777777777779</v>
          </cell>
          <cell r="Q3743">
            <v>0.76944444444444438</v>
          </cell>
          <cell r="R3743">
            <v>8</v>
          </cell>
          <cell r="S3743">
            <v>1.97</v>
          </cell>
          <cell r="T3743">
            <v>9.9700000000000006</v>
          </cell>
          <cell r="Y3743" t="str">
            <v>NVA</v>
          </cell>
        </row>
        <row r="3744">
          <cell r="A3744" t="str">
            <v>10948</v>
          </cell>
          <cell r="B3744" t="str">
            <v>Sohel Rana</v>
          </cell>
          <cell r="C3744" t="str">
            <v>Helper</v>
          </cell>
          <cell r="D3744" t="str">
            <v>Supply Chain</v>
          </cell>
          <cell r="E3744" t="str">
            <v>IQC</v>
          </cell>
          <cell r="F3744" t="str">
            <v>Hardware Inspection</v>
          </cell>
          <cell r="G3744" t="str">
            <v>Delivery</v>
          </cell>
          <cell r="H3744">
            <v>44124</v>
          </cell>
          <cell r="I3744" t="str">
            <v>General</v>
          </cell>
          <cell r="K3744" t="str">
            <v>TM</v>
          </cell>
          <cell r="L3744">
            <v>45319</v>
          </cell>
          <cell r="M3744" t="str">
            <v>WorkDay</v>
          </cell>
          <cell r="N3744" t="str">
            <v>0730-1630</v>
          </cell>
          <cell r="O3744" t="str">
            <v>A</v>
          </cell>
          <cell r="T3744">
            <v>0</v>
          </cell>
          <cell r="Y3744" t="str">
            <v>NVA</v>
          </cell>
        </row>
        <row r="3745">
          <cell r="A3745" t="str">
            <v>11241</v>
          </cell>
          <cell r="B3745" t="str">
            <v>Shyamol Chandro Roy</v>
          </cell>
          <cell r="C3745" t="str">
            <v>Helper</v>
          </cell>
          <cell r="D3745" t="str">
            <v>Supply Chain</v>
          </cell>
          <cell r="E3745" t="str">
            <v>IQC</v>
          </cell>
          <cell r="F3745" t="str">
            <v>Hardware Inspection</v>
          </cell>
          <cell r="G3745" t="str">
            <v>Inspection</v>
          </cell>
          <cell r="H3745">
            <v>44250</v>
          </cell>
          <cell r="I3745" t="str">
            <v>General</v>
          </cell>
          <cell r="K3745" t="str">
            <v>TM</v>
          </cell>
          <cell r="L3745">
            <v>45319</v>
          </cell>
          <cell r="M3745" t="str">
            <v>WorkDay</v>
          </cell>
          <cell r="N3745" t="str">
            <v>0730-1630</v>
          </cell>
          <cell r="O3745" t="str">
            <v>P</v>
          </cell>
          <cell r="P3745">
            <v>0.31041666666666667</v>
          </cell>
          <cell r="Q3745">
            <v>0.77013888888888893</v>
          </cell>
          <cell r="R3745">
            <v>8</v>
          </cell>
          <cell r="S3745">
            <v>1.98</v>
          </cell>
          <cell r="T3745">
            <v>9.98</v>
          </cell>
          <cell r="Y3745" t="str">
            <v>NVA</v>
          </cell>
        </row>
        <row r="3746">
          <cell r="A3746" t="str">
            <v>11345</v>
          </cell>
          <cell r="B3746" t="str">
            <v>Md. Sumon Islam</v>
          </cell>
          <cell r="C3746" t="str">
            <v>Helper</v>
          </cell>
          <cell r="D3746" t="str">
            <v>Supply Chain</v>
          </cell>
          <cell r="E3746" t="str">
            <v>IQC</v>
          </cell>
          <cell r="F3746" t="str">
            <v>Hardware Inspection</v>
          </cell>
          <cell r="G3746" t="str">
            <v>Inspection</v>
          </cell>
          <cell r="H3746">
            <v>44272</v>
          </cell>
          <cell r="I3746" t="str">
            <v>General</v>
          </cell>
          <cell r="K3746" t="str">
            <v>TM</v>
          </cell>
          <cell r="L3746">
            <v>45319</v>
          </cell>
          <cell r="M3746" t="str">
            <v>WorkDay</v>
          </cell>
          <cell r="N3746" t="str">
            <v>0730-1630</v>
          </cell>
          <cell r="O3746" t="str">
            <v>P</v>
          </cell>
          <cell r="P3746">
            <v>0.30972222222222223</v>
          </cell>
          <cell r="Q3746">
            <v>0.77013888888888893</v>
          </cell>
          <cell r="R3746">
            <v>8</v>
          </cell>
          <cell r="S3746">
            <v>1.98</v>
          </cell>
          <cell r="T3746">
            <v>9.98</v>
          </cell>
          <cell r="Y3746" t="str">
            <v>NVA</v>
          </cell>
        </row>
        <row r="3747">
          <cell r="A3747" t="str">
            <v>12230</v>
          </cell>
          <cell r="B3747" t="str">
            <v>Md. Abdul Kader</v>
          </cell>
          <cell r="C3747" t="str">
            <v>Helper</v>
          </cell>
          <cell r="D3747" t="str">
            <v>Supply Chain</v>
          </cell>
          <cell r="E3747" t="str">
            <v>IQC</v>
          </cell>
          <cell r="F3747" t="str">
            <v>Hardware Inspection</v>
          </cell>
          <cell r="G3747" t="str">
            <v>Delivery</v>
          </cell>
          <cell r="H3747">
            <v>44522</v>
          </cell>
          <cell r="I3747" t="str">
            <v>General</v>
          </cell>
          <cell r="K3747" t="str">
            <v>TM</v>
          </cell>
          <cell r="L3747">
            <v>45319</v>
          </cell>
          <cell r="M3747" t="str">
            <v>WorkDay</v>
          </cell>
          <cell r="N3747" t="str">
            <v>0730-1630</v>
          </cell>
          <cell r="O3747" t="str">
            <v>P</v>
          </cell>
          <cell r="P3747">
            <v>0.31180555555555556</v>
          </cell>
          <cell r="Q3747">
            <v>0.76944444444444438</v>
          </cell>
          <cell r="R3747">
            <v>8</v>
          </cell>
          <cell r="S3747">
            <v>1.97</v>
          </cell>
          <cell r="T3747">
            <v>9.9700000000000006</v>
          </cell>
          <cell r="Y3747" t="str">
            <v>NVA</v>
          </cell>
        </row>
        <row r="3748">
          <cell r="A3748" t="str">
            <v>12538</v>
          </cell>
          <cell r="B3748" t="str">
            <v>Sree Utpal Ray</v>
          </cell>
          <cell r="C3748" t="str">
            <v>Helper</v>
          </cell>
          <cell r="D3748" t="str">
            <v>Supply Chain</v>
          </cell>
          <cell r="E3748" t="str">
            <v>IQC</v>
          </cell>
          <cell r="F3748" t="str">
            <v>Hardware Inspection</v>
          </cell>
          <cell r="G3748" t="str">
            <v>Inspection</v>
          </cell>
          <cell r="H3748">
            <v>44791</v>
          </cell>
          <cell r="I3748" t="str">
            <v>General</v>
          </cell>
          <cell r="K3748" t="str">
            <v>TM</v>
          </cell>
          <cell r="L3748">
            <v>45319</v>
          </cell>
          <cell r="M3748" t="str">
            <v>WorkDay</v>
          </cell>
          <cell r="N3748" t="str">
            <v>0730-1630</v>
          </cell>
          <cell r="O3748" t="str">
            <v>P</v>
          </cell>
          <cell r="P3748">
            <v>0.31180555555555556</v>
          </cell>
          <cell r="Q3748">
            <v>0.77013888888888893</v>
          </cell>
          <cell r="R3748">
            <v>8</v>
          </cell>
          <cell r="S3748">
            <v>1.98</v>
          </cell>
          <cell r="T3748">
            <v>9.98</v>
          </cell>
          <cell r="Y3748" t="str">
            <v>NVA</v>
          </cell>
        </row>
        <row r="3749">
          <cell r="A3749" t="str">
            <v>12541</v>
          </cell>
          <cell r="B3749" t="str">
            <v>Joydab Roy</v>
          </cell>
          <cell r="C3749" t="str">
            <v>Helper</v>
          </cell>
          <cell r="D3749" t="str">
            <v>Supply Chain</v>
          </cell>
          <cell r="E3749" t="str">
            <v>IQC</v>
          </cell>
          <cell r="F3749" t="str">
            <v>Hardware Inspection</v>
          </cell>
          <cell r="G3749" t="str">
            <v>Inspection</v>
          </cell>
          <cell r="H3749">
            <v>44791</v>
          </cell>
          <cell r="I3749" t="str">
            <v>General</v>
          </cell>
          <cell r="K3749" t="str">
            <v>TM</v>
          </cell>
          <cell r="L3749">
            <v>45319</v>
          </cell>
          <cell r="M3749" t="str">
            <v>WorkDay</v>
          </cell>
          <cell r="N3749" t="str">
            <v>0730-1630</v>
          </cell>
          <cell r="O3749" t="str">
            <v>P</v>
          </cell>
          <cell r="P3749">
            <v>0.31041666666666667</v>
          </cell>
          <cell r="Q3749">
            <v>0.76944444444444438</v>
          </cell>
          <cell r="R3749">
            <v>8</v>
          </cell>
          <cell r="S3749">
            <v>1.97</v>
          </cell>
          <cell r="T3749">
            <v>9.9700000000000006</v>
          </cell>
          <cell r="Y3749" t="str">
            <v>NVA</v>
          </cell>
        </row>
        <row r="3750">
          <cell r="A3750" t="str">
            <v>12741</v>
          </cell>
          <cell r="B3750" t="str">
            <v>Lucky Khatun</v>
          </cell>
          <cell r="C3750" t="str">
            <v>Helper</v>
          </cell>
          <cell r="D3750" t="str">
            <v>Supply Chain</v>
          </cell>
          <cell r="E3750" t="str">
            <v>IQC</v>
          </cell>
          <cell r="F3750" t="str">
            <v>Hardware Inspection</v>
          </cell>
          <cell r="G3750" t="str">
            <v>Inspection</v>
          </cell>
          <cell r="H3750">
            <v>44866</v>
          </cell>
          <cell r="I3750" t="str">
            <v>General</v>
          </cell>
          <cell r="K3750" t="str">
            <v>TM</v>
          </cell>
          <cell r="L3750">
            <v>45319</v>
          </cell>
          <cell r="M3750" t="str">
            <v>WorkDay</v>
          </cell>
          <cell r="N3750" t="str">
            <v>0730-1630</v>
          </cell>
          <cell r="O3750" t="str">
            <v>P</v>
          </cell>
          <cell r="P3750">
            <v>0.30902777777777779</v>
          </cell>
          <cell r="Q3750">
            <v>0.76944444444444438</v>
          </cell>
          <cell r="R3750">
            <v>8</v>
          </cell>
          <cell r="S3750">
            <v>1.97</v>
          </cell>
          <cell r="T3750">
            <v>9.9700000000000006</v>
          </cell>
          <cell r="Y3750" t="str">
            <v>NVA</v>
          </cell>
        </row>
        <row r="3751">
          <cell r="A3751" t="str">
            <v>13086</v>
          </cell>
          <cell r="B3751" t="str">
            <v>Sanu Akter</v>
          </cell>
          <cell r="C3751" t="str">
            <v>Helper</v>
          </cell>
          <cell r="D3751" t="str">
            <v>Supply Chain</v>
          </cell>
          <cell r="E3751" t="str">
            <v>IQC</v>
          </cell>
          <cell r="F3751" t="str">
            <v>Hardware Inspection</v>
          </cell>
          <cell r="G3751" t="str">
            <v>Data Management</v>
          </cell>
          <cell r="H3751">
            <v>45270</v>
          </cell>
          <cell r="I3751" t="str">
            <v>General</v>
          </cell>
          <cell r="K3751" t="str">
            <v>TM</v>
          </cell>
          <cell r="L3751">
            <v>45319</v>
          </cell>
          <cell r="M3751" t="str">
            <v>WorkDay</v>
          </cell>
          <cell r="N3751" t="str">
            <v>0730-1630</v>
          </cell>
          <cell r="O3751" t="str">
            <v>P</v>
          </cell>
          <cell r="P3751">
            <v>0.30208333333333331</v>
          </cell>
          <cell r="Q3751">
            <v>0.76944444444444438</v>
          </cell>
          <cell r="R3751">
            <v>8</v>
          </cell>
          <cell r="S3751">
            <v>1.97</v>
          </cell>
          <cell r="T3751">
            <v>9.9700000000000006</v>
          </cell>
          <cell r="Y3751" t="str">
            <v>NVA</v>
          </cell>
        </row>
        <row r="3752">
          <cell r="A3752" t="str">
            <v>30133</v>
          </cell>
          <cell r="B3752" t="str">
            <v>Md. Mehedy Hasan</v>
          </cell>
          <cell r="C3752" t="str">
            <v>Officer</v>
          </cell>
          <cell r="D3752" t="str">
            <v>Supply Chain</v>
          </cell>
          <cell r="E3752" t="str">
            <v>IQC</v>
          </cell>
          <cell r="F3752" t="str">
            <v>Hardware Inspection</v>
          </cell>
          <cell r="G3752" t="str">
            <v>Data Management</v>
          </cell>
          <cell r="H3752">
            <v>43475</v>
          </cell>
          <cell r="I3752" t="str">
            <v>General</v>
          </cell>
          <cell r="K3752" t="str">
            <v>Officer</v>
          </cell>
          <cell r="L3752">
            <v>45319</v>
          </cell>
          <cell r="M3752" t="str">
            <v>WorkDay</v>
          </cell>
          <cell r="N3752" t="str">
            <v>0730-1630</v>
          </cell>
          <cell r="O3752" t="str">
            <v>P</v>
          </cell>
          <cell r="P3752">
            <v>0.31319444444444444</v>
          </cell>
          <cell r="Q3752">
            <v>0.76874999999999993</v>
          </cell>
          <cell r="R3752">
            <v>7.98</v>
          </cell>
          <cell r="S3752">
            <v>1.95</v>
          </cell>
          <cell r="T3752">
            <v>9.93</v>
          </cell>
          <cell r="Y3752" t="str">
            <v>NVA</v>
          </cell>
        </row>
        <row r="3753">
          <cell r="A3753" t="str">
            <v>00448</v>
          </cell>
          <cell r="B3753" t="str">
            <v>Md. Al Faisal</v>
          </cell>
          <cell r="C3753" t="str">
            <v>Officer</v>
          </cell>
          <cell r="D3753" t="str">
            <v>Supply Chain</v>
          </cell>
          <cell r="E3753" t="str">
            <v>IQC</v>
          </cell>
          <cell r="F3753" t="str">
            <v>Lab</v>
          </cell>
          <cell r="G3753" t="str">
            <v>Operation</v>
          </cell>
          <cell r="H3753">
            <v>42812</v>
          </cell>
          <cell r="I3753" t="str">
            <v>General</v>
          </cell>
          <cell r="K3753" t="str">
            <v>Officer</v>
          </cell>
          <cell r="L3753">
            <v>45319</v>
          </cell>
          <cell r="M3753" t="str">
            <v>WorkDay</v>
          </cell>
          <cell r="N3753" t="str">
            <v>0815-1715</v>
          </cell>
          <cell r="O3753" t="str">
            <v>O</v>
          </cell>
          <cell r="P3753">
            <v>0.33958333333333335</v>
          </cell>
          <cell r="T3753">
            <v>0</v>
          </cell>
          <cell r="Y3753" t="str">
            <v>NVA</v>
          </cell>
        </row>
        <row r="3754">
          <cell r="A3754" t="str">
            <v>07353</v>
          </cell>
          <cell r="B3754" t="str">
            <v>Bipul Islam</v>
          </cell>
          <cell r="C3754" t="str">
            <v>Supervisor</v>
          </cell>
          <cell r="D3754" t="str">
            <v>Supply Chain</v>
          </cell>
          <cell r="E3754" t="str">
            <v>IQC</v>
          </cell>
          <cell r="F3754" t="str">
            <v>Lab</v>
          </cell>
          <cell r="G3754" t="str">
            <v>Sampling</v>
          </cell>
          <cell r="H3754">
            <v>42668</v>
          </cell>
          <cell r="I3754" t="str">
            <v>General</v>
          </cell>
          <cell r="K3754" t="str">
            <v>Supervisor</v>
          </cell>
          <cell r="L3754">
            <v>45319</v>
          </cell>
          <cell r="M3754" t="str">
            <v>WorkDay</v>
          </cell>
          <cell r="N3754" t="str">
            <v>0730-1630</v>
          </cell>
          <cell r="O3754" t="str">
            <v>P</v>
          </cell>
          <cell r="P3754">
            <v>0.30069444444444443</v>
          </cell>
          <cell r="Q3754">
            <v>0.77569444444444446</v>
          </cell>
          <cell r="R3754">
            <v>8</v>
          </cell>
          <cell r="S3754">
            <v>2.12</v>
          </cell>
          <cell r="T3754">
            <v>10.119999999999999</v>
          </cell>
          <cell r="Y3754" t="str">
            <v>NVA</v>
          </cell>
        </row>
        <row r="3755">
          <cell r="A3755" t="str">
            <v>30399</v>
          </cell>
          <cell r="B3755" t="str">
            <v>Tagun Nahar Keya</v>
          </cell>
          <cell r="C3755" t="str">
            <v>Officer</v>
          </cell>
          <cell r="D3755" t="str">
            <v>Supply Chain</v>
          </cell>
          <cell r="E3755" t="str">
            <v>IQC</v>
          </cell>
          <cell r="F3755" t="str">
            <v>Lab</v>
          </cell>
          <cell r="G3755" t="str">
            <v>Data Management</v>
          </cell>
          <cell r="H3755">
            <v>45150</v>
          </cell>
          <cell r="I3755" t="str">
            <v>General</v>
          </cell>
          <cell r="K3755" t="str">
            <v>Officer</v>
          </cell>
          <cell r="L3755">
            <v>45319</v>
          </cell>
          <cell r="M3755" t="str">
            <v>WorkDay</v>
          </cell>
          <cell r="N3755" t="str">
            <v>0815-1715</v>
          </cell>
          <cell r="O3755" t="str">
            <v>P</v>
          </cell>
          <cell r="P3755">
            <v>0.34097222222222223</v>
          </cell>
          <cell r="Q3755">
            <v>0.73402777777777783</v>
          </cell>
          <cell r="R3755">
            <v>8</v>
          </cell>
          <cell r="S3755">
            <v>0.37</v>
          </cell>
          <cell r="T3755">
            <v>8.3699999999999992</v>
          </cell>
          <cell r="Y3755" t="str">
            <v>NVA</v>
          </cell>
        </row>
        <row r="3756">
          <cell r="A3756" t="str">
            <v>00176</v>
          </cell>
          <cell r="B3756" t="str">
            <v>Md. Arifur Rahman</v>
          </cell>
          <cell r="C3756" t="str">
            <v>Senior Officer</v>
          </cell>
          <cell r="D3756" t="str">
            <v>Supply Chain</v>
          </cell>
          <cell r="E3756" t="str">
            <v>IQC</v>
          </cell>
          <cell r="F3756" t="str">
            <v>Leather Inspection</v>
          </cell>
          <cell r="G3756" t="str">
            <v>Operations</v>
          </cell>
          <cell r="H3756">
            <v>42278</v>
          </cell>
          <cell r="I3756" t="str">
            <v>General</v>
          </cell>
          <cell r="K3756" t="str">
            <v>Officer</v>
          </cell>
          <cell r="L3756">
            <v>45319</v>
          </cell>
          <cell r="M3756" t="str">
            <v>WorkDay</v>
          </cell>
          <cell r="N3756" t="str">
            <v>0815-1715</v>
          </cell>
          <cell r="O3756" t="str">
            <v>P</v>
          </cell>
          <cell r="P3756">
            <v>0.33194444444444443</v>
          </cell>
          <cell r="Q3756">
            <v>0.7715277777777777</v>
          </cell>
          <cell r="R3756">
            <v>8</v>
          </cell>
          <cell r="S3756">
            <v>1.27</v>
          </cell>
          <cell r="T3756">
            <v>9.27</v>
          </cell>
          <cell r="Y3756" t="str">
            <v>NVA</v>
          </cell>
        </row>
        <row r="3757">
          <cell r="A3757" t="str">
            <v>04804</v>
          </cell>
          <cell r="B3757" t="str">
            <v>Mriton Joyei</v>
          </cell>
          <cell r="C3757" t="str">
            <v>Helper</v>
          </cell>
          <cell r="D3757" t="str">
            <v>Supply Chain</v>
          </cell>
          <cell r="E3757" t="str">
            <v>IQC</v>
          </cell>
          <cell r="F3757" t="str">
            <v>Leather Inspection</v>
          </cell>
          <cell r="G3757" t="str">
            <v>Inspection</v>
          </cell>
          <cell r="H3757">
            <v>42294</v>
          </cell>
          <cell r="I3757" t="str">
            <v>General</v>
          </cell>
          <cell r="K3757" t="str">
            <v>TM</v>
          </cell>
          <cell r="L3757">
            <v>45319</v>
          </cell>
          <cell r="M3757" t="str">
            <v>WorkDay</v>
          </cell>
          <cell r="N3757" t="str">
            <v>0730-1630</v>
          </cell>
          <cell r="O3757" t="str">
            <v>P</v>
          </cell>
          <cell r="P3757">
            <v>0.31319444444444444</v>
          </cell>
          <cell r="Q3757">
            <v>0.68958333333333333</v>
          </cell>
          <cell r="R3757">
            <v>8.0299999999999994</v>
          </cell>
          <cell r="T3757">
            <v>8.0299999999999994</v>
          </cell>
          <cell r="Y3757" t="str">
            <v>NVA</v>
          </cell>
        </row>
        <row r="3758">
          <cell r="A3758" t="str">
            <v>05047</v>
          </cell>
          <cell r="B3758" t="str">
            <v>Md. Shahinur Rahman</v>
          </cell>
          <cell r="C3758" t="str">
            <v>Supervisor</v>
          </cell>
          <cell r="D3758" t="str">
            <v>Supply Chain</v>
          </cell>
          <cell r="E3758" t="str">
            <v>IQC</v>
          </cell>
          <cell r="F3758" t="str">
            <v>Leather Inspection</v>
          </cell>
          <cell r="G3758" t="str">
            <v>Data Management</v>
          </cell>
          <cell r="H3758">
            <v>42318</v>
          </cell>
          <cell r="I3758" t="str">
            <v>General</v>
          </cell>
          <cell r="K3758" t="str">
            <v>Supervisor</v>
          </cell>
          <cell r="L3758">
            <v>45319</v>
          </cell>
          <cell r="M3758" t="str">
            <v>WorkDay</v>
          </cell>
          <cell r="N3758" t="str">
            <v>0730-1630</v>
          </cell>
          <cell r="O3758" t="str">
            <v>O</v>
          </cell>
          <cell r="P3758">
            <v>0.30833333333333335</v>
          </cell>
          <cell r="T3758">
            <v>0</v>
          </cell>
          <cell r="Y3758" t="str">
            <v>NVA</v>
          </cell>
        </row>
        <row r="3759">
          <cell r="A3759" t="str">
            <v>05100</v>
          </cell>
          <cell r="B3759" t="str">
            <v>Pijush Chandra</v>
          </cell>
          <cell r="C3759" t="str">
            <v>Jr. Operator</v>
          </cell>
          <cell r="D3759" t="str">
            <v>Supply Chain</v>
          </cell>
          <cell r="E3759" t="str">
            <v>IQC</v>
          </cell>
          <cell r="F3759" t="str">
            <v>Leather Inspection</v>
          </cell>
          <cell r="G3759" t="str">
            <v>Data Management</v>
          </cell>
          <cell r="H3759">
            <v>42334</v>
          </cell>
          <cell r="I3759" t="str">
            <v>General</v>
          </cell>
          <cell r="K3759" t="str">
            <v>TM</v>
          </cell>
          <cell r="L3759">
            <v>45319</v>
          </cell>
          <cell r="M3759" t="str">
            <v>WorkDay</v>
          </cell>
          <cell r="N3759" t="str">
            <v>0730-1630</v>
          </cell>
          <cell r="O3759" t="str">
            <v>P</v>
          </cell>
          <cell r="P3759">
            <v>0.3034722222222222</v>
          </cell>
          <cell r="Q3759">
            <v>0.7680555555555556</v>
          </cell>
          <cell r="R3759">
            <v>8</v>
          </cell>
          <cell r="S3759">
            <v>1.93</v>
          </cell>
          <cell r="T3759">
            <v>9.93</v>
          </cell>
          <cell r="Y3759" t="str">
            <v>NVA</v>
          </cell>
        </row>
        <row r="3760">
          <cell r="A3760" t="str">
            <v>06205</v>
          </cell>
          <cell r="B3760" t="str">
            <v>Nur Nobi</v>
          </cell>
          <cell r="C3760" t="str">
            <v>Helper</v>
          </cell>
          <cell r="D3760" t="str">
            <v>Supply Chain</v>
          </cell>
          <cell r="E3760" t="str">
            <v>IQC</v>
          </cell>
          <cell r="F3760" t="str">
            <v>Leather Inspection</v>
          </cell>
          <cell r="G3760" t="str">
            <v>Marking</v>
          </cell>
          <cell r="H3760">
            <v>42430</v>
          </cell>
          <cell r="I3760" t="str">
            <v>General</v>
          </cell>
          <cell r="K3760" t="str">
            <v>TM</v>
          </cell>
          <cell r="L3760">
            <v>45319</v>
          </cell>
          <cell r="M3760" t="str">
            <v>WorkDay</v>
          </cell>
          <cell r="N3760" t="str">
            <v>0730-1630</v>
          </cell>
          <cell r="O3760" t="str">
            <v>P</v>
          </cell>
          <cell r="P3760">
            <v>0.29791666666666666</v>
          </cell>
          <cell r="Q3760">
            <v>0.7680555555555556</v>
          </cell>
          <cell r="R3760">
            <v>8</v>
          </cell>
          <cell r="S3760">
            <v>1.93</v>
          </cell>
          <cell r="T3760">
            <v>9.93</v>
          </cell>
          <cell r="Y3760" t="str">
            <v>NVA</v>
          </cell>
        </row>
        <row r="3761">
          <cell r="A3761" t="str">
            <v>07352</v>
          </cell>
          <cell r="B3761" t="str">
            <v>Anisur Rahman</v>
          </cell>
          <cell r="C3761" t="str">
            <v>Helper</v>
          </cell>
          <cell r="D3761" t="str">
            <v>Supply Chain</v>
          </cell>
          <cell r="E3761" t="str">
            <v>IQC</v>
          </cell>
          <cell r="F3761" t="str">
            <v>Leather Inspection</v>
          </cell>
          <cell r="G3761" t="str">
            <v>Data Management</v>
          </cell>
          <cell r="H3761">
            <v>42668</v>
          </cell>
          <cell r="I3761" t="str">
            <v>General</v>
          </cell>
          <cell r="K3761" t="str">
            <v>TM</v>
          </cell>
          <cell r="L3761">
            <v>45319</v>
          </cell>
          <cell r="M3761" t="str">
            <v>WorkDay</v>
          </cell>
          <cell r="N3761" t="str">
            <v>0730-1630</v>
          </cell>
          <cell r="O3761" t="str">
            <v>P</v>
          </cell>
          <cell r="P3761">
            <v>0.30138888888888887</v>
          </cell>
          <cell r="Q3761">
            <v>0.7680555555555556</v>
          </cell>
          <cell r="R3761">
            <v>8</v>
          </cell>
          <cell r="S3761">
            <v>1.93</v>
          </cell>
          <cell r="T3761">
            <v>9.93</v>
          </cell>
          <cell r="Y3761" t="str">
            <v>NVA</v>
          </cell>
        </row>
        <row r="3762">
          <cell r="A3762" t="str">
            <v>07595</v>
          </cell>
          <cell r="B3762" t="str">
            <v>Md. Shamim Islam</v>
          </cell>
          <cell r="C3762" t="str">
            <v>Helper</v>
          </cell>
          <cell r="D3762" t="str">
            <v>Supply Chain</v>
          </cell>
          <cell r="E3762" t="str">
            <v>IQC</v>
          </cell>
          <cell r="F3762" t="str">
            <v>Leather Inspection</v>
          </cell>
          <cell r="G3762" t="str">
            <v>Trim Card</v>
          </cell>
          <cell r="H3762">
            <v>42730</v>
          </cell>
          <cell r="I3762" t="str">
            <v>General</v>
          </cell>
          <cell r="K3762" t="str">
            <v>TM</v>
          </cell>
          <cell r="L3762">
            <v>45319</v>
          </cell>
          <cell r="M3762" t="str">
            <v>WorkDay</v>
          </cell>
          <cell r="N3762" t="str">
            <v>0730-1630</v>
          </cell>
          <cell r="O3762" t="str">
            <v>P</v>
          </cell>
          <cell r="P3762">
            <v>0.30763888888888891</v>
          </cell>
          <cell r="Q3762">
            <v>0.76874999999999993</v>
          </cell>
          <cell r="R3762">
            <v>8</v>
          </cell>
          <cell r="S3762">
            <v>1.95</v>
          </cell>
          <cell r="T3762">
            <v>9.9499999999999993</v>
          </cell>
          <cell r="Y3762" t="str">
            <v>NVA</v>
          </cell>
        </row>
        <row r="3763">
          <cell r="A3763" t="str">
            <v>09981</v>
          </cell>
          <cell r="B3763" t="str">
            <v>Md. Mostakim Islam</v>
          </cell>
          <cell r="C3763" t="str">
            <v>Helper</v>
          </cell>
          <cell r="D3763" t="str">
            <v>Supply Chain</v>
          </cell>
          <cell r="E3763" t="str">
            <v>IQC</v>
          </cell>
          <cell r="F3763" t="str">
            <v>Leather Inspection</v>
          </cell>
          <cell r="G3763" t="str">
            <v>Inspection</v>
          </cell>
          <cell r="H3763">
            <v>43407</v>
          </cell>
          <cell r="I3763" t="str">
            <v>General</v>
          </cell>
          <cell r="K3763" t="str">
            <v>TM</v>
          </cell>
          <cell r="L3763">
            <v>45319</v>
          </cell>
          <cell r="M3763" t="str">
            <v>WorkDay</v>
          </cell>
          <cell r="N3763" t="str">
            <v>0730-1630</v>
          </cell>
          <cell r="O3763" t="str">
            <v>P</v>
          </cell>
          <cell r="P3763">
            <v>0.30486111111111108</v>
          </cell>
          <cell r="Q3763">
            <v>0.7680555555555556</v>
          </cell>
          <cell r="R3763">
            <v>8</v>
          </cell>
          <cell r="S3763">
            <v>1.93</v>
          </cell>
          <cell r="T3763">
            <v>9.93</v>
          </cell>
          <cell r="Y3763" t="str">
            <v>NVA</v>
          </cell>
        </row>
        <row r="3764">
          <cell r="A3764" t="str">
            <v>10182</v>
          </cell>
          <cell r="B3764" t="str">
            <v>Md. Babu Mia</v>
          </cell>
          <cell r="C3764" t="str">
            <v>Helper</v>
          </cell>
          <cell r="D3764" t="str">
            <v>Supply Chain</v>
          </cell>
          <cell r="E3764" t="str">
            <v>IQC</v>
          </cell>
          <cell r="F3764" t="str">
            <v>Leather Inspection</v>
          </cell>
          <cell r="G3764" t="str">
            <v>Inspection</v>
          </cell>
          <cell r="H3764">
            <v>43444</v>
          </cell>
          <cell r="I3764" t="str">
            <v>General</v>
          </cell>
          <cell r="K3764" t="str">
            <v>TM</v>
          </cell>
          <cell r="L3764">
            <v>45319</v>
          </cell>
          <cell r="M3764" t="str">
            <v>WorkDay</v>
          </cell>
          <cell r="N3764" t="str">
            <v>0730-1630</v>
          </cell>
          <cell r="O3764" t="str">
            <v>P</v>
          </cell>
          <cell r="P3764">
            <v>0.31180555555555556</v>
          </cell>
          <cell r="Q3764">
            <v>0.7680555555555556</v>
          </cell>
          <cell r="R3764">
            <v>8</v>
          </cell>
          <cell r="S3764">
            <v>1.93</v>
          </cell>
          <cell r="T3764">
            <v>9.93</v>
          </cell>
          <cell r="Y3764" t="str">
            <v>NVA</v>
          </cell>
        </row>
        <row r="3765">
          <cell r="A3765" t="str">
            <v>10381</v>
          </cell>
          <cell r="B3765" t="str">
            <v>Md. Mafijul Islam</v>
          </cell>
          <cell r="C3765" t="str">
            <v>Helper</v>
          </cell>
          <cell r="D3765" t="str">
            <v>Supply Chain</v>
          </cell>
          <cell r="E3765" t="str">
            <v>IQC</v>
          </cell>
          <cell r="F3765" t="str">
            <v>Leather Inspection</v>
          </cell>
          <cell r="G3765" t="str">
            <v>Textile Inspection</v>
          </cell>
          <cell r="H3765">
            <v>43544</v>
          </cell>
          <cell r="I3765" t="str">
            <v>General</v>
          </cell>
          <cell r="K3765" t="str">
            <v>TM</v>
          </cell>
          <cell r="L3765">
            <v>45319</v>
          </cell>
          <cell r="M3765" t="str">
            <v>WorkDay</v>
          </cell>
          <cell r="N3765" t="str">
            <v>0730-1630</v>
          </cell>
          <cell r="O3765" t="str">
            <v>P</v>
          </cell>
          <cell r="P3765">
            <v>0.31527777777777777</v>
          </cell>
          <cell r="Q3765">
            <v>0.69027777777777777</v>
          </cell>
          <cell r="R3765">
            <v>8</v>
          </cell>
          <cell r="T3765">
            <v>8</v>
          </cell>
          <cell r="Y3765" t="str">
            <v>NVA</v>
          </cell>
        </row>
        <row r="3766">
          <cell r="A3766" t="str">
            <v>10410</v>
          </cell>
          <cell r="B3766" t="str">
            <v>Md. Asraful Islam</v>
          </cell>
          <cell r="C3766" t="str">
            <v>Helper</v>
          </cell>
          <cell r="D3766" t="str">
            <v>Supply Chain</v>
          </cell>
          <cell r="E3766" t="str">
            <v>IQC</v>
          </cell>
          <cell r="F3766" t="str">
            <v>Leather Inspection</v>
          </cell>
          <cell r="G3766" t="str">
            <v>Inspection</v>
          </cell>
          <cell r="H3766">
            <v>43573</v>
          </cell>
          <cell r="I3766" t="str">
            <v>General</v>
          </cell>
          <cell r="K3766" t="str">
            <v>TM</v>
          </cell>
          <cell r="L3766">
            <v>45319</v>
          </cell>
          <cell r="M3766" t="str">
            <v>WorkDay</v>
          </cell>
          <cell r="N3766" t="str">
            <v>0730-1630</v>
          </cell>
          <cell r="O3766" t="str">
            <v>P</v>
          </cell>
          <cell r="P3766">
            <v>0.30972222222222223</v>
          </cell>
          <cell r="Q3766">
            <v>0.7680555555555556</v>
          </cell>
          <cell r="R3766">
            <v>8</v>
          </cell>
          <cell r="S3766">
            <v>1.93</v>
          </cell>
          <cell r="T3766">
            <v>9.93</v>
          </cell>
          <cell r="Y3766" t="str">
            <v>NVA</v>
          </cell>
        </row>
        <row r="3767">
          <cell r="A3767" t="str">
            <v>10949</v>
          </cell>
          <cell r="B3767" t="str">
            <v>Md. Noor Nabi</v>
          </cell>
          <cell r="C3767" t="str">
            <v>Helper</v>
          </cell>
          <cell r="D3767" t="str">
            <v>Supply Chain</v>
          </cell>
          <cell r="E3767" t="str">
            <v>IQC</v>
          </cell>
          <cell r="F3767" t="str">
            <v>Leather Inspection</v>
          </cell>
          <cell r="G3767" t="str">
            <v>Inspection</v>
          </cell>
          <cell r="H3767">
            <v>44124</v>
          </cell>
          <cell r="I3767" t="str">
            <v>General</v>
          </cell>
          <cell r="K3767" t="str">
            <v>TM</v>
          </cell>
          <cell r="L3767">
            <v>45319</v>
          </cell>
          <cell r="M3767" t="str">
            <v>WorkDay</v>
          </cell>
          <cell r="N3767" t="str">
            <v>0730-1630</v>
          </cell>
          <cell r="O3767" t="str">
            <v>P</v>
          </cell>
          <cell r="P3767">
            <v>0.3125</v>
          </cell>
          <cell r="Q3767">
            <v>0.7680555555555556</v>
          </cell>
          <cell r="R3767">
            <v>8</v>
          </cell>
          <cell r="S3767">
            <v>1.93</v>
          </cell>
          <cell r="T3767">
            <v>9.93</v>
          </cell>
          <cell r="Y3767" t="str">
            <v>NVA</v>
          </cell>
        </row>
        <row r="3768">
          <cell r="A3768" t="str">
            <v>11098</v>
          </cell>
          <cell r="B3768" t="str">
            <v>Md. Nur Hossin</v>
          </cell>
          <cell r="C3768" t="str">
            <v>Helper</v>
          </cell>
          <cell r="D3768" t="str">
            <v>Supply Chain</v>
          </cell>
          <cell r="E3768" t="str">
            <v>IQC</v>
          </cell>
          <cell r="F3768" t="str">
            <v>Leather Inspection</v>
          </cell>
          <cell r="G3768" t="str">
            <v>Inspection</v>
          </cell>
          <cell r="H3768">
            <v>44139</v>
          </cell>
          <cell r="I3768" t="str">
            <v>General</v>
          </cell>
          <cell r="K3768" t="str">
            <v>TM</v>
          </cell>
          <cell r="L3768">
            <v>45319</v>
          </cell>
          <cell r="M3768" t="str">
            <v>WorkDay</v>
          </cell>
          <cell r="N3768" t="str">
            <v>0730-1630</v>
          </cell>
          <cell r="O3768" t="str">
            <v>P</v>
          </cell>
          <cell r="P3768">
            <v>0.30624999999999997</v>
          </cell>
          <cell r="Q3768">
            <v>0.7680555555555556</v>
          </cell>
          <cell r="R3768">
            <v>8</v>
          </cell>
          <cell r="S3768">
            <v>1.93</v>
          </cell>
          <cell r="T3768">
            <v>9.93</v>
          </cell>
          <cell r="Y3768" t="str">
            <v>NVA</v>
          </cell>
        </row>
        <row r="3769">
          <cell r="A3769" t="str">
            <v>11239</v>
          </cell>
          <cell r="B3769" t="str">
            <v>Tajmul Islam</v>
          </cell>
          <cell r="C3769" t="str">
            <v>Helper</v>
          </cell>
          <cell r="D3769" t="str">
            <v>Supply Chain</v>
          </cell>
          <cell r="E3769" t="str">
            <v>IQC</v>
          </cell>
          <cell r="F3769" t="str">
            <v>Leather Inspection</v>
          </cell>
          <cell r="G3769" t="str">
            <v>Inspection</v>
          </cell>
          <cell r="H3769">
            <v>44250</v>
          </cell>
          <cell r="I3769" t="str">
            <v>General</v>
          </cell>
          <cell r="K3769" t="str">
            <v>TM</v>
          </cell>
          <cell r="L3769">
            <v>45319</v>
          </cell>
          <cell r="M3769" t="str">
            <v>WorkDay</v>
          </cell>
          <cell r="N3769" t="str">
            <v>0730-1630</v>
          </cell>
          <cell r="O3769" t="str">
            <v>P</v>
          </cell>
          <cell r="P3769">
            <v>0.30763888888888891</v>
          </cell>
          <cell r="Q3769">
            <v>0.7680555555555556</v>
          </cell>
          <cell r="R3769">
            <v>8</v>
          </cell>
          <cell r="S3769">
            <v>1.93</v>
          </cell>
          <cell r="T3769">
            <v>9.93</v>
          </cell>
          <cell r="Y3769" t="str">
            <v>NVA</v>
          </cell>
        </row>
        <row r="3770">
          <cell r="A3770" t="str">
            <v>11240</v>
          </cell>
          <cell r="B3770" t="str">
            <v>Md. Rubel Hossain</v>
          </cell>
          <cell r="C3770" t="str">
            <v>Helper</v>
          </cell>
          <cell r="D3770" t="str">
            <v>Supply Chain</v>
          </cell>
          <cell r="E3770" t="str">
            <v>IQC</v>
          </cell>
          <cell r="F3770" t="str">
            <v>Leather Inspection</v>
          </cell>
          <cell r="G3770" t="str">
            <v>Packing Inspection</v>
          </cell>
          <cell r="H3770">
            <v>44250</v>
          </cell>
          <cell r="I3770" t="str">
            <v>General</v>
          </cell>
          <cell r="K3770" t="str">
            <v>TM</v>
          </cell>
          <cell r="L3770">
            <v>45319</v>
          </cell>
          <cell r="M3770" t="str">
            <v>WorkDay</v>
          </cell>
          <cell r="N3770" t="str">
            <v>0730-1630</v>
          </cell>
          <cell r="O3770" t="str">
            <v>P</v>
          </cell>
          <cell r="P3770">
            <v>0.30694444444444441</v>
          </cell>
          <cell r="Q3770">
            <v>0.76736111111111116</v>
          </cell>
          <cell r="R3770">
            <v>8</v>
          </cell>
          <cell r="S3770">
            <v>1.92</v>
          </cell>
          <cell r="T3770">
            <v>9.92</v>
          </cell>
          <cell r="Y3770" t="str">
            <v>NVA</v>
          </cell>
        </row>
        <row r="3771">
          <cell r="A3771" t="str">
            <v>12521</v>
          </cell>
          <cell r="B3771" t="str">
            <v>Animas Chandro Ray</v>
          </cell>
          <cell r="C3771" t="str">
            <v>Helper</v>
          </cell>
          <cell r="D3771" t="str">
            <v>Supply Chain</v>
          </cell>
          <cell r="E3771" t="str">
            <v>IQC</v>
          </cell>
          <cell r="F3771" t="str">
            <v>Leather Inspection</v>
          </cell>
          <cell r="G3771" t="str">
            <v>Marking</v>
          </cell>
          <cell r="H3771">
            <v>44728</v>
          </cell>
          <cell r="I3771" t="str">
            <v>General</v>
          </cell>
          <cell r="K3771" t="str">
            <v>TM</v>
          </cell>
          <cell r="L3771">
            <v>45319</v>
          </cell>
          <cell r="M3771" t="str">
            <v>WorkDay</v>
          </cell>
          <cell r="N3771" t="str">
            <v>0730-1630</v>
          </cell>
          <cell r="O3771" t="str">
            <v>P</v>
          </cell>
          <cell r="P3771">
            <v>0.3034722222222222</v>
          </cell>
          <cell r="Q3771">
            <v>0.76736111111111116</v>
          </cell>
          <cell r="R3771">
            <v>8</v>
          </cell>
          <cell r="S3771">
            <v>1.92</v>
          </cell>
          <cell r="T3771">
            <v>9.92</v>
          </cell>
          <cell r="Y3771" t="str">
            <v>NVA</v>
          </cell>
        </row>
        <row r="3772">
          <cell r="A3772" t="str">
            <v>12781</v>
          </cell>
          <cell r="B3772" t="str">
            <v>Md. Hasinur Rahman Hasan</v>
          </cell>
          <cell r="C3772" t="str">
            <v>Helper</v>
          </cell>
          <cell r="D3772" t="str">
            <v>Supply Chain</v>
          </cell>
          <cell r="E3772" t="str">
            <v>IQC</v>
          </cell>
          <cell r="F3772" t="str">
            <v>Leather Inspection</v>
          </cell>
          <cell r="G3772" t="str">
            <v>Textile Inspection</v>
          </cell>
          <cell r="H3772">
            <v>44947</v>
          </cell>
          <cell r="I3772" t="str">
            <v>General</v>
          </cell>
          <cell r="K3772" t="str">
            <v>TM</v>
          </cell>
          <cell r="L3772">
            <v>45319</v>
          </cell>
          <cell r="M3772" t="str">
            <v>WorkDay</v>
          </cell>
          <cell r="N3772" t="str">
            <v>0730-1630</v>
          </cell>
          <cell r="O3772" t="str">
            <v>P</v>
          </cell>
          <cell r="P3772">
            <v>0.30972222222222223</v>
          </cell>
          <cell r="Q3772">
            <v>0.76666666666666661</v>
          </cell>
          <cell r="R3772">
            <v>8</v>
          </cell>
          <cell r="S3772">
            <v>1.9</v>
          </cell>
          <cell r="T3772">
            <v>9.9</v>
          </cell>
          <cell r="Y3772" t="str">
            <v>NVA</v>
          </cell>
        </row>
        <row r="3773">
          <cell r="A3773" t="str">
            <v>30207</v>
          </cell>
          <cell r="B3773" t="str">
            <v>Md. Maruf Alam</v>
          </cell>
          <cell r="C3773" t="str">
            <v>Officer</v>
          </cell>
          <cell r="D3773" t="str">
            <v>Supply Chain</v>
          </cell>
          <cell r="E3773" t="str">
            <v>IQC</v>
          </cell>
          <cell r="F3773" t="str">
            <v>Leather Inspection</v>
          </cell>
          <cell r="G3773" t="str">
            <v>Operation</v>
          </cell>
          <cell r="H3773">
            <v>43771</v>
          </cell>
          <cell r="I3773" t="str">
            <v>General</v>
          </cell>
          <cell r="K3773" t="str">
            <v>Officer</v>
          </cell>
          <cell r="L3773">
            <v>45319</v>
          </cell>
          <cell r="M3773" t="str">
            <v>WorkDay</v>
          </cell>
          <cell r="N3773" t="str">
            <v>0730-1630</v>
          </cell>
          <cell r="O3773" t="str">
            <v>P</v>
          </cell>
          <cell r="P3773">
            <v>0.31597222222222221</v>
          </cell>
          <cell r="Q3773">
            <v>0.76666666666666661</v>
          </cell>
          <cell r="R3773">
            <v>7.92</v>
          </cell>
          <cell r="S3773">
            <v>1.9</v>
          </cell>
          <cell r="T3773">
            <v>9.82</v>
          </cell>
          <cell r="Y3773" t="str">
            <v>NVA</v>
          </cell>
        </row>
        <row r="3774">
          <cell r="A3774" t="str">
            <v>00059</v>
          </cell>
          <cell r="B3774" t="str">
            <v>A. S. M Taufiq Anwar</v>
          </cell>
          <cell r="C3774" t="str">
            <v>Assistant Manager</v>
          </cell>
          <cell r="D3774" t="str">
            <v>Intelligent Manufacturing</v>
          </cell>
          <cell r="E3774" t="str">
            <v>IT</v>
          </cell>
          <cell r="F3774" t="str">
            <v>IT</v>
          </cell>
          <cell r="G3774" t="str">
            <v>Operation</v>
          </cell>
          <cell r="H3774">
            <v>41821</v>
          </cell>
          <cell r="I3774" t="str">
            <v>General</v>
          </cell>
          <cell r="K3774" t="str">
            <v>Officer</v>
          </cell>
          <cell r="L3774">
            <v>45319</v>
          </cell>
          <cell r="M3774" t="str">
            <v>WorkDay</v>
          </cell>
          <cell r="N3774" t="str">
            <v>0815-1715</v>
          </cell>
          <cell r="O3774" t="str">
            <v>P</v>
          </cell>
          <cell r="P3774">
            <v>0.34236111111111112</v>
          </cell>
          <cell r="Q3774">
            <v>0.72777777777777775</v>
          </cell>
          <cell r="R3774">
            <v>8.2200000000000006</v>
          </cell>
          <cell r="T3774">
            <v>8.2200000000000006</v>
          </cell>
          <cell r="Y3774" t="str">
            <v>NVA</v>
          </cell>
        </row>
        <row r="3775">
          <cell r="A3775" t="str">
            <v>00255</v>
          </cell>
          <cell r="B3775" t="str">
            <v>Mithun Kumar</v>
          </cell>
          <cell r="C3775" t="str">
            <v>Officer</v>
          </cell>
          <cell r="D3775" t="str">
            <v>Intelligent Manufacturing</v>
          </cell>
          <cell r="E3775" t="str">
            <v>IT</v>
          </cell>
          <cell r="F3775" t="str">
            <v>IT</v>
          </cell>
          <cell r="G3775" t="str">
            <v>Hardware &amp; Network</v>
          </cell>
          <cell r="H3775">
            <v>42462</v>
          </cell>
          <cell r="I3775" t="str">
            <v>General</v>
          </cell>
          <cell r="K3775" t="str">
            <v>Officer</v>
          </cell>
          <cell r="L3775">
            <v>45319</v>
          </cell>
          <cell r="M3775" t="str">
            <v>WorkDay</v>
          </cell>
          <cell r="N3775" t="str">
            <v>0815-1715</v>
          </cell>
          <cell r="O3775" t="str">
            <v>P</v>
          </cell>
          <cell r="P3775">
            <v>0.34583333333333338</v>
          </cell>
          <cell r="Q3775">
            <v>0.7416666666666667</v>
          </cell>
          <cell r="R3775">
            <v>7.95</v>
          </cell>
          <cell r="S3775">
            <v>0.55000000000000004</v>
          </cell>
          <cell r="T3775">
            <v>8.5</v>
          </cell>
          <cell r="Y3775" t="str">
            <v>NVA</v>
          </cell>
        </row>
        <row r="3776">
          <cell r="A3776" t="str">
            <v>00490</v>
          </cell>
          <cell r="B3776" t="str">
            <v>Golam Mostofa</v>
          </cell>
          <cell r="C3776" t="str">
            <v>Senior Officer</v>
          </cell>
          <cell r="D3776" t="str">
            <v>Intelligent Manufacturing</v>
          </cell>
          <cell r="E3776" t="str">
            <v>IT</v>
          </cell>
          <cell r="F3776" t="str">
            <v>IT</v>
          </cell>
          <cell r="G3776" t="str">
            <v>Software Development</v>
          </cell>
          <cell r="H3776">
            <v>42924</v>
          </cell>
          <cell r="I3776" t="str">
            <v>General</v>
          </cell>
          <cell r="K3776" t="str">
            <v>Officer</v>
          </cell>
          <cell r="L3776">
            <v>45319</v>
          </cell>
          <cell r="M3776" t="str">
            <v>WorkDay</v>
          </cell>
          <cell r="N3776" t="str">
            <v>0815-1715</v>
          </cell>
          <cell r="O3776" t="str">
            <v>P</v>
          </cell>
          <cell r="P3776">
            <v>0.34583333333333338</v>
          </cell>
          <cell r="Q3776">
            <v>0.74305555555555547</v>
          </cell>
          <cell r="R3776">
            <v>7.95</v>
          </cell>
          <cell r="S3776">
            <v>0.57999999999999996</v>
          </cell>
          <cell r="T3776">
            <v>8.5299999999999994</v>
          </cell>
          <cell r="Y3776" t="str">
            <v>NVA</v>
          </cell>
        </row>
        <row r="3777">
          <cell r="A3777" t="str">
            <v>30062</v>
          </cell>
          <cell r="B3777" t="str">
            <v>Abu Hena Sazzad Bin Amin</v>
          </cell>
          <cell r="C3777" t="str">
            <v>Officer</v>
          </cell>
          <cell r="D3777" t="str">
            <v>Intelligent Manufacturing</v>
          </cell>
          <cell r="E3777" t="str">
            <v>IT</v>
          </cell>
          <cell r="F3777" t="str">
            <v>IT</v>
          </cell>
          <cell r="G3777" t="str">
            <v>Hardware &amp; Network</v>
          </cell>
          <cell r="H3777">
            <v>43191</v>
          </cell>
          <cell r="I3777" t="str">
            <v>General</v>
          </cell>
          <cell r="K3777" t="str">
            <v>Officer</v>
          </cell>
          <cell r="L3777">
            <v>45319</v>
          </cell>
          <cell r="M3777" t="str">
            <v>WorkDay</v>
          </cell>
          <cell r="N3777" t="str">
            <v>0815-1715</v>
          </cell>
          <cell r="O3777" t="str">
            <v>P</v>
          </cell>
          <cell r="P3777">
            <v>0.34236111111111112</v>
          </cell>
          <cell r="Q3777">
            <v>0.72777777777777775</v>
          </cell>
          <cell r="R3777">
            <v>8.2200000000000006</v>
          </cell>
          <cell r="T3777">
            <v>8.2200000000000006</v>
          </cell>
          <cell r="Y3777" t="str">
            <v>NVA</v>
          </cell>
        </row>
        <row r="3778">
          <cell r="A3778" t="str">
            <v>00210</v>
          </cell>
          <cell r="B3778" t="str">
            <v>Md. Arif Hossain</v>
          </cell>
          <cell r="C3778" t="str">
            <v>Assistant Manager</v>
          </cell>
          <cell r="D3778" t="str">
            <v>Supply Chain</v>
          </cell>
          <cell r="E3778" t="str">
            <v>Logistics</v>
          </cell>
          <cell r="F3778" t="str">
            <v>Export</v>
          </cell>
          <cell r="G3778" t="str">
            <v>Operation</v>
          </cell>
          <cell r="H3778">
            <v>42379</v>
          </cell>
          <cell r="I3778" t="str">
            <v>General</v>
          </cell>
          <cell r="K3778" t="str">
            <v>Officer</v>
          </cell>
          <cell r="L3778">
            <v>45319</v>
          </cell>
          <cell r="M3778" t="str">
            <v>WorkDay</v>
          </cell>
          <cell r="N3778" t="str">
            <v>0900-1800</v>
          </cell>
          <cell r="O3778" t="str">
            <v>P</v>
          </cell>
          <cell r="P3778">
            <v>0.37291666666666662</v>
          </cell>
          <cell r="Q3778">
            <v>0.78749999999999998</v>
          </cell>
          <cell r="R3778">
            <v>8</v>
          </cell>
          <cell r="S3778">
            <v>0.9</v>
          </cell>
          <cell r="T3778">
            <v>8.9</v>
          </cell>
          <cell r="Y3778" t="str">
            <v>NVA</v>
          </cell>
        </row>
        <row r="3779">
          <cell r="A3779" t="str">
            <v>30291</v>
          </cell>
          <cell r="B3779" t="str">
            <v>Md. Asikuzzaman Asik</v>
          </cell>
          <cell r="C3779" t="str">
            <v>Officer</v>
          </cell>
          <cell r="D3779" t="str">
            <v>Supply Chain</v>
          </cell>
          <cell r="E3779" t="str">
            <v>Logistics</v>
          </cell>
          <cell r="F3779" t="str">
            <v>Export</v>
          </cell>
          <cell r="G3779" t="str">
            <v>Data Management</v>
          </cell>
          <cell r="H3779">
            <v>44464</v>
          </cell>
          <cell r="I3779" t="str">
            <v>General</v>
          </cell>
          <cell r="K3779" t="str">
            <v>Officer</v>
          </cell>
          <cell r="L3779">
            <v>45319</v>
          </cell>
          <cell r="M3779" t="str">
            <v>WorkDay</v>
          </cell>
          <cell r="N3779" t="str">
            <v>0815-1715</v>
          </cell>
          <cell r="O3779" t="str">
            <v>P</v>
          </cell>
          <cell r="P3779">
            <v>0.32430555555555557</v>
          </cell>
          <cell r="Q3779">
            <v>0.88124999999999998</v>
          </cell>
          <cell r="R3779">
            <v>8</v>
          </cell>
          <cell r="S3779">
            <v>3.9</v>
          </cell>
          <cell r="T3779">
            <v>11.9</v>
          </cell>
          <cell r="Y3779" t="str">
            <v>NVA</v>
          </cell>
        </row>
        <row r="3780">
          <cell r="A3780" t="str">
            <v>30292</v>
          </cell>
          <cell r="B3780" t="str">
            <v>Md. Mahfuzur Rahman</v>
          </cell>
          <cell r="C3780" t="str">
            <v>Officer</v>
          </cell>
          <cell r="D3780" t="str">
            <v>Supply Chain</v>
          </cell>
          <cell r="E3780" t="str">
            <v>Logistics</v>
          </cell>
          <cell r="F3780" t="str">
            <v>Export</v>
          </cell>
          <cell r="G3780" t="str">
            <v>Data Management</v>
          </cell>
          <cell r="H3780">
            <v>44501</v>
          </cell>
          <cell r="I3780" t="str">
            <v>General</v>
          </cell>
          <cell r="K3780" t="str">
            <v>Officer</v>
          </cell>
          <cell r="L3780">
            <v>45319</v>
          </cell>
          <cell r="M3780" t="str">
            <v>WorkDay</v>
          </cell>
          <cell r="N3780" t="str">
            <v>0815-1715</v>
          </cell>
          <cell r="O3780" t="str">
            <v>P</v>
          </cell>
          <cell r="P3780">
            <v>0.34027777777777773</v>
          </cell>
          <cell r="Q3780">
            <v>0.88124999999999998</v>
          </cell>
          <cell r="R3780">
            <v>8</v>
          </cell>
          <cell r="S3780">
            <v>3.9</v>
          </cell>
          <cell r="T3780">
            <v>11.9</v>
          </cell>
          <cell r="Y3780" t="str">
            <v>NVA</v>
          </cell>
        </row>
        <row r="3781">
          <cell r="A3781" t="str">
            <v>30402</v>
          </cell>
          <cell r="B3781" t="str">
            <v>Md. Moniruzzaman</v>
          </cell>
          <cell r="C3781" t="str">
            <v>Supervisor</v>
          </cell>
          <cell r="D3781" t="str">
            <v>Supply Chain</v>
          </cell>
          <cell r="E3781" t="str">
            <v>Logistics</v>
          </cell>
          <cell r="F3781" t="str">
            <v>Export</v>
          </cell>
          <cell r="H3781">
            <v>45178</v>
          </cell>
          <cell r="I3781" t="str">
            <v>General</v>
          </cell>
          <cell r="K3781" t="str">
            <v>Supervisor</v>
          </cell>
          <cell r="L3781">
            <v>45319</v>
          </cell>
          <cell r="M3781" t="str">
            <v>WorkDay</v>
          </cell>
          <cell r="N3781" t="str">
            <v>0815-1715</v>
          </cell>
          <cell r="O3781" t="str">
            <v>A</v>
          </cell>
          <cell r="T3781">
            <v>0</v>
          </cell>
          <cell r="Y3781" t="str">
            <v>NVA</v>
          </cell>
        </row>
        <row r="3782">
          <cell r="A3782" t="str">
            <v>00058</v>
          </cell>
          <cell r="B3782" t="str">
            <v>Rakibul Hasan</v>
          </cell>
          <cell r="C3782" t="str">
            <v>Senior Officer</v>
          </cell>
          <cell r="D3782" t="str">
            <v>Supply Chain</v>
          </cell>
          <cell r="E3782" t="str">
            <v>Logistics</v>
          </cell>
          <cell r="F3782" t="str">
            <v>Import</v>
          </cell>
          <cell r="G3782" t="str">
            <v>Air Import</v>
          </cell>
          <cell r="H3782">
            <v>41815</v>
          </cell>
          <cell r="I3782" t="str">
            <v>General</v>
          </cell>
          <cell r="K3782" t="str">
            <v>Officer</v>
          </cell>
          <cell r="L3782">
            <v>45319</v>
          </cell>
          <cell r="M3782" t="str">
            <v>WorkDay</v>
          </cell>
          <cell r="N3782" t="str">
            <v>0900-1800</v>
          </cell>
          <cell r="O3782" t="str">
            <v>P</v>
          </cell>
          <cell r="P3782">
            <v>0.3756944444444445</v>
          </cell>
          <cell r="Q3782">
            <v>0.78749999999999998</v>
          </cell>
          <cell r="R3782">
            <v>7.98</v>
          </cell>
          <cell r="S3782">
            <v>0.9</v>
          </cell>
          <cell r="T3782">
            <v>8.8800000000000008</v>
          </cell>
          <cell r="Y3782" t="str">
            <v>NVA</v>
          </cell>
        </row>
        <row r="3783">
          <cell r="A3783" t="str">
            <v>00150</v>
          </cell>
          <cell r="B3783" t="str">
            <v>Md. Zahedul Islam</v>
          </cell>
          <cell r="C3783" t="str">
            <v>Officer</v>
          </cell>
          <cell r="D3783" t="str">
            <v>Supply Chain</v>
          </cell>
          <cell r="E3783" t="str">
            <v>Logistics</v>
          </cell>
          <cell r="F3783" t="str">
            <v>Import</v>
          </cell>
          <cell r="G3783" t="str">
            <v>Data Management</v>
          </cell>
          <cell r="H3783">
            <v>42156</v>
          </cell>
          <cell r="I3783" t="str">
            <v>General</v>
          </cell>
          <cell r="K3783" t="str">
            <v>Officer</v>
          </cell>
          <cell r="L3783">
            <v>45319</v>
          </cell>
          <cell r="M3783" t="str">
            <v>WorkDay</v>
          </cell>
          <cell r="N3783" t="str">
            <v>0815-1715</v>
          </cell>
          <cell r="O3783" t="str">
            <v>P</v>
          </cell>
          <cell r="P3783">
            <v>0.34513888888888888</v>
          </cell>
          <cell r="Q3783">
            <v>0.80833333333333324</v>
          </cell>
          <cell r="R3783">
            <v>7.97</v>
          </cell>
          <cell r="S3783">
            <v>2.15</v>
          </cell>
          <cell r="T3783">
            <v>10.119999999999999</v>
          </cell>
          <cell r="Y3783" t="str">
            <v>NVA</v>
          </cell>
        </row>
        <row r="3784">
          <cell r="A3784" t="str">
            <v>30408</v>
          </cell>
          <cell r="B3784" t="str">
            <v>Shohag Hossen</v>
          </cell>
          <cell r="C3784" t="str">
            <v>Officer</v>
          </cell>
          <cell r="D3784" t="str">
            <v>Supply Chain</v>
          </cell>
          <cell r="E3784" t="str">
            <v>Logistics</v>
          </cell>
          <cell r="F3784" t="str">
            <v>Import</v>
          </cell>
          <cell r="G3784" t="str">
            <v>Operation</v>
          </cell>
          <cell r="H3784">
            <v>45201</v>
          </cell>
          <cell r="I3784" t="str">
            <v>General</v>
          </cell>
          <cell r="K3784" t="str">
            <v>Officer</v>
          </cell>
          <cell r="L3784">
            <v>45319</v>
          </cell>
          <cell r="M3784" t="str">
            <v>WorkDay</v>
          </cell>
          <cell r="N3784" t="str">
            <v>0815-1715</v>
          </cell>
          <cell r="O3784" t="str">
            <v>P</v>
          </cell>
          <cell r="P3784">
            <v>0.33888888888888885</v>
          </cell>
          <cell r="Q3784">
            <v>0.77013888888888893</v>
          </cell>
          <cell r="R3784">
            <v>8</v>
          </cell>
          <cell r="S3784">
            <v>1.23</v>
          </cell>
          <cell r="T3784">
            <v>9.23</v>
          </cell>
          <cell r="Y3784" t="str">
            <v>NVA</v>
          </cell>
        </row>
        <row r="3785">
          <cell r="A3785" t="str">
            <v>00366</v>
          </cell>
          <cell r="B3785" t="str">
            <v>Md. Ruhul Amin</v>
          </cell>
          <cell r="C3785" t="str">
            <v>Senior Officer</v>
          </cell>
          <cell r="D3785" t="str">
            <v>Supply Chain</v>
          </cell>
          <cell r="E3785" t="str">
            <v>Logistics</v>
          </cell>
          <cell r="F3785" t="str">
            <v>Transport</v>
          </cell>
          <cell r="G3785" t="str">
            <v>Operation</v>
          </cell>
          <cell r="H3785">
            <v>42614</v>
          </cell>
          <cell r="I3785" t="str">
            <v>General</v>
          </cell>
          <cell r="K3785" t="str">
            <v>Officer</v>
          </cell>
          <cell r="L3785">
            <v>45319</v>
          </cell>
          <cell r="M3785" t="str">
            <v>WorkDay</v>
          </cell>
          <cell r="N3785" t="str">
            <v>0815-1715</v>
          </cell>
          <cell r="O3785" t="str">
            <v>O</v>
          </cell>
          <cell r="P3785">
            <v>0.34583333333333338</v>
          </cell>
          <cell r="T3785">
            <v>0</v>
          </cell>
          <cell r="Y3785" t="str">
            <v>NVA</v>
          </cell>
        </row>
        <row r="3786">
          <cell r="A3786" t="str">
            <v>30084</v>
          </cell>
          <cell r="B3786" t="str">
            <v>Md. Salam</v>
          </cell>
          <cell r="C3786" t="str">
            <v>Helper (Covered van)</v>
          </cell>
          <cell r="D3786" t="str">
            <v>Supply Chain</v>
          </cell>
          <cell r="E3786" t="str">
            <v>Logistics</v>
          </cell>
          <cell r="F3786" t="str">
            <v>Transport</v>
          </cell>
          <cell r="G3786" t="str">
            <v>Helper Covered Van</v>
          </cell>
          <cell r="H3786">
            <v>43279</v>
          </cell>
          <cell r="I3786" t="str">
            <v>General</v>
          </cell>
          <cell r="K3786" t="str">
            <v>Supervisor</v>
          </cell>
          <cell r="L3786">
            <v>45319</v>
          </cell>
          <cell r="M3786" t="str">
            <v>WorkDay</v>
          </cell>
          <cell r="N3786" t="str">
            <v>0900-1800</v>
          </cell>
          <cell r="O3786" t="str">
            <v>P</v>
          </cell>
          <cell r="P3786">
            <v>0.375</v>
          </cell>
          <cell r="Q3786">
            <v>0.75</v>
          </cell>
          <cell r="R3786">
            <v>8</v>
          </cell>
          <cell r="T3786">
            <v>8</v>
          </cell>
          <cell r="Y3786" t="str">
            <v>NVA</v>
          </cell>
        </row>
        <row r="3787">
          <cell r="A3787" t="str">
            <v>30115</v>
          </cell>
          <cell r="B3787" t="str">
            <v>Md. Muksad Alam Sazu</v>
          </cell>
          <cell r="C3787" t="str">
            <v>Driver (Covered van)</v>
          </cell>
          <cell r="D3787" t="str">
            <v>Supply Chain</v>
          </cell>
          <cell r="E3787" t="str">
            <v>Logistics</v>
          </cell>
          <cell r="F3787" t="str">
            <v>Transport</v>
          </cell>
          <cell r="G3787" t="str">
            <v>Driver Factory Covered Van</v>
          </cell>
          <cell r="H3787">
            <v>43425</v>
          </cell>
          <cell r="I3787" t="str">
            <v>General</v>
          </cell>
          <cell r="K3787" t="str">
            <v>Supervisor</v>
          </cell>
          <cell r="L3787">
            <v>45319</v>
          </cell>
          <cell r="M3787" t="str">
            <v>WorkDay</v>
          </cell>
          <cell r="N3787" t="str">
            <v>0815-1715</v>
          </cell>
          <cell r="O3787" t="str">
            <v>A</v>
          </cell>
          <cell r="T3787">
            <v>0</v>
          </cell>
          <cell r="Y3787" t="str">
            <v>NVA</v>
          </cell>
        </row>
        <row r="3788">
          <cell r="A3788" t="str">
            <v>30224</v>
          </cell>
          <cell r="B3788" t="str">
            <v>Md. Munna Mia</v>
          </cell>
          <cell r="C3788" t="str">
            <v>Helper (Covered van)</v>
          </cell>
          <cell r="D3788" t="str">
            <v>Supply Chain</v>
          </cell>
          <cell r="E3788" t="str">
            <v>Logistics</v>
          </cell>
          <cell r="F3788" t="str">
            <v>Transport</v>
          </cell>
          <cell r="G3788" t="str">
            <v>Helper Covered Van</v>
          </cell>
          <cell r="H3788">
            <v>43832</v>
          </cell>
          <cell r="I3788" t="str">
            <v>General</v>
          </cell>
          <cell r="K3788" t="str">
            <v>Supervisor</v>
          </cell>
          <cell r="L3788">
            <v>45319</v>
          </cell>
          <cell r="M3788" t="str">
            <v>WorkDay</v>
          </cell>
          <cell r="N3788" t="str">
            <v>0900-1800</v>
          </cell>
          <cell r="O3788" t="str">
            <v>P</v>
          </cell>
          <cell r="P3788">
            <v>0.375</v>
          </cell>
          <cell r="Q3788">
            <v>0.75</v>
          </cell>
          <cell r="R3788">
            <v>8</v>
          </cell>
          <cell r="T3788">
            <v>8</v>
          </cell>
          <cell r="Y3788" t="str">
            <v>NVA</v>
          </cell>
        </row>
        <row r="3789">
          <cell r="A3789" t="str">
            <v>30316</v>
          </cell>
          <cell r="B3789" t="str">
            <v>Md. Bablu Khan</v>
          </cell>
          <cell r="C3789" t="str">
            <v>Driver (Trailer)</v>
          </cell>
          <cell r="D3789" t="str">
            <v>Supply Chain</v>
          </cell>
          <cell r="E3789" t="str">
            <v>Logistics</v>
          </cell>
          <cell r="F3789" t="str">
            <v>Transport</v>
          </cell>
          <cell r="G3789" t="str">
            <v>Driver Trailer</v>
          </cell>
          <cell r="H3789">
            <v>44611</v>
          </cell>
          <cell r="I3789" t="str">
            <v>General</v>
          </cell>
          <cell r="K3789" t="str">
            <v>Supervisor</v>
          </cell>
          <cell r="L3789">
            <v>45319</v>
          </cell>
          <cell r="M3789" t="str">
            <v>WorkDay</v>
          </cell>
          <cell r="N3789" t="str">
            <v>0900-1800</v>
          </cell>
          <cell r="O3789" t="str">
            <v>P</v>
          </cell>
          <cell r="P3789">
            <v>0.375</v>
          </cell>
          <cell r="Q3789">
            <v>0.75</v>
          </cell>
          <cell r="R3789">
            <v>8</v>
          </cell>
          <cell r="T3789">
            <v>8</v>
          </cell>
          <cell r="Y3789" t="str">
            <v>NVA</v>
          </cell>
        </row>
        <row r="3790">
          <cell r="A3790" t="str">
            <v>30318</v>
          </cell>
          <cell r="B3790" t="str">
            <v>Md. Abdur Rahman Khan</v>
          </cell>
          <cell r="C3790" t="str">
            <v>Driver (Trailer)</v>
          </cell>
          <cell r="D3790" t="str">
            <v>Supply Chain</v>
          </cell>
          <cell r="E3790" t="str">
            <v>Logistics</v>
          </cell>
          <cell r="F3790" t="str">
            <v>Transport</v>
          </cell>
          <cell r="G3790" t="str">
            <v>Driver Trailer</v>
          </cell>
          <cell r="H3790">
            <v>44636</v>
          </cell>
          <cell r="I3790" t="str">
            <v>General</v>
          </cell>
          <cell r="K3790" t="str">
            <v>Supervisor</v>
          </cell>
          <cell r="L3790">
            <v>45319</v>
          </cell>
          <cell r="M3790" t="str">
            <v>WorkDay</v>
          </cell>
          <cell r="N3790" t="str">
            <v>0900-1800</v>
          </cell>
          <cell r="O3790" t="str">
            <v>P</v>
          </cell>
          <cell r="P3790">
            <v>0.375</v>
          </cell>
          <cell r="Q3790">
            <v>0.75</v>
          </cell>
          <cell r="R3790">
            <v>8</v>
          </cell>
          <cell r="T3790">
            <v>8</v>
          </cell>
          <cell r="Y3790" t="str">
            <v>NVA</v>
          </cell>
        </row>
        <row r="3791">
          <cell r="A3791" t="str">
            <v>30320</v>
          </cell>
          <cell r="B3791" t="str">
            <v>Md. Juwel Hossen</v>
          </cell>
          <cell r="C3791" t="str">
            <v>Driver (Trailer)</v>
          </cell>
          <cell r="D3791" t="str">
            <v>Supply Chain</v>
          </cell>
          <cell r="E3791" t="str">
            <v>Logistics</v>
          </cell>
          <cell r="F3791" t="str">
            <v>Transport</v>
          </cell>
          <cell r="G3791" t="str">
            <v>Driver Trailer</v>
          </cell>
          <cell r="H3791">
            <v>44666</v>
          </cell>
          <cell r="I3791" t="str">
            <v>General</v>
          </cell>
          <cell r="K3791" t="str">
            <v>Supervisor</v>
          </cell>
          <cell r="L3791">
            <v>45319</v>
          </cell>
          <cell r="M3791" t="str">
            <v>WorkDay</v>
          </cell>
          <cell r="N3791" t="str">
            <v>0900-1800</v>
          </cell>
          <cell r="O3791" t="str">
            <v>P</v>
          </cell>
          <cell r="P3791">
            <v>0.375</v>
          </cell>
          <cell r="Q3791">
            <v>0.75</v>
          </cell>
          <cell r="R3791">
            <v>8</v>
          </cell>
          <cell r="T3791">
            <v>8</v>
          </cell>
          <cell r="Y3791" t="str">
            <v>NVA</v>
          </cell>
        </row>
        <row r="3792">
          <cell r="A3792" t="str">
            <v>30333</v>
          </cell>
          <cell r="B3792" t="str">
            <v>Md. Mokter Hossain</v>
          </cell>
          <cell r="C3792" t="str">
            <v>Driver (Trailer)</v>
          </cell>
          <cell r="D3792" t="str">
            <v>Supply Chain</v>
          </cell>
          <cell r="E3792" t="str">
            <v>Logistics</v>
          </cell>
          <cell r="F3792" t="str">
            <v>Transport</v>
          </cell>
          <cell r="G3792" t="str">
            <v>Driver Trailer</v>
          </cell>
          <cell r="H3792">
            <v>44723</v>
          </cell>
          <cell r="I3792" t="str">
            <v>General</v>
          </cell>
          <cell r="K3792" t="str">
            <v>Supervisor</v>
          </cell>
          <cell r="L3792">
            <v>45319</v>
          </cell>
          <cell r="M3792" t="str">
            <v>WorkDay</v>
          </cell>
          <cell r="N3792" t="str">
            <v>0900-1800</v>
          </cell>
          <cell r="O3792" t="str">
            <v>P</v>
          </cell>
          <cell r="P3792">
            <v>0.375</v>
          </cell>
          <cell r="Q3792">
            <v>0.75</v>
          </cell>
          <cell r="R3792">
            <v>8</v>
          </cell>
          <cell r="T3792">
            <v>8</v>
          </cell>
          <cell r="Y3792" t="str">
            <v>NVA</v>
          </cell>
        </row>
        <row r="3793">
          <cell r="A3793" t="str">
            <v>30336</v>
          </cell>
          <cell r="B3793" t="str">
            <v>Md. Nur Islam Bhuiyan</v>
          </cell>
          <cell r="C3793" t="str">
            <v>Driver (Trailer)</v>
          </cell>
          <cell r="D3793" t="str">
            <v>Supply Chain</v>
          </cell>
          <cell r="E3793" t="str">
            <v>Logistics</v>
          </cell>
          <cell r="F3793" t="str">
            <v>Transport</v>
          </cell>
          <cell r="G3793" t="str">
            <v>Driver Trailer</v>
          </cell>
          <cell r="H3793">
            <v>44732</v>
          </cell>
          <cell r="I3793" t="str">
            <v>General</v>
          </cell>
          <cell r="K3793" t="str">
            <v>Supervisor</v>
          </cell>
          <cell r="L3793">
            <v>45319</v>
          </cell>
          <cell r="M3793" t="str">
            <v>WorkDay</v>
          </cell>
          <cell r="N3793" t="str">
            <v>0900-1800</v>
          </cell>
          <cell r="O3793" t="str">
            <v>P</v>
          </cell>
          <cell r="P3793">
            <v>0.375</v>
          </cell>
          <cell r="Q3793">
            <v>0.75</v>
          </cell>
          <cell r="R3793">
            <v>8</v>
          </cell>
          <cell r="T3793">
            <v>8</v>
          </cell>
          <cell r="Y3793" t="str">
            <v>NVA</v>
          </cell>
        </row>
        <row r="3794">
          <cell r="A3794" t="str">
            <v>30353</v>
          </cell>
          <cell r="B3794" t="str">
            <v>Md: Miraj Biswas</v>
          </cell>
          <cell r="C3794" t="str">
            <v>Driver (Covered van)</v>
          </cell>
          <cell r="D3794" t="str">
            <v>Supply Chain</v>
          </cell>
          <cell r="E3794" t="str">
            <v>Logistics</v>
          </cell>
          <cell r="F3794" t="str">
            <v>Transport</v>
          </cell>
          <cell r="G3794" t="str">
            <v>Driver Trailer</v>
          </cell>
          <cell r="H3794">
            <v>44882</v>
          </cell>
          <cell r="I3794" t="str">
            <v>General</v>
          </cell>
          <cell r="K3794" t="str">
            <v>Supervisor</v>
          </cell>
          <cell r="L3794">
            <v>45319</v>
          </cell>
          <cell r="M3794" t="str">
            <v>WorkDay</v>
          </cell>
          <cell r="N3794" t="str">
            <v>0900-1800</v>
          </cell>
          <cell r="O3794" t="str">
            <v>P</v>
          </cell>
          <cell r="P3794">
            <v>0.375</v>
          </cell>
          <cell r="Q3794">
            <v>0.75</v>
          </cell>
          <cell r="R3794">
            <v>8</v>
          </cell>
          <cell r="T3794">
            <v>8</v>
          </cell>
          <cell r="Y3794" t="str">
            <v>NVA</v>
          </cell>
        </row>
        <row r="3795">
          <cell r="A3795" t="str">
            <v>30375</v>
          </cell>
          <cell r="B3795" t="str">
            <v>Md. Saiful Islam Sunne</v>
          </cell>
          <cell r="C3795" t="str">
            <v>Driver (Covered van)</v>
          </cell>
          <cell r="D3795" t="str">
            <v>Supply Chain</v>
          </cell>
          <cell r="E3795" t="str">
            <v>Logistics</v>
          </cell>
          <cell r="F3795" t="str">
            <v>Transport</v>
          </cell>
          <cell r="G3795" t="str">
            <v>Driver Covered Van</v>
          </cell>
          <cell r="H3795">
            <v>44989</v>
          </cell>
          <cell r="I3795" t="str">
            <v>General</v>
          </cell>
          <cell r="K3795" t="str">
            <v>Supervisor</v>
          </cell>
          <cell r="L3795">
            <v>45319</v>
          </cell>
          <cell r="M3795" t="str">
            <v>WorkDay</v>
          </cell>
          <cell r="N3795" t="str">
            <v>0900-1800</v>
          </cell>
          <cell r="O3795" t="str">
            <v>P</v>
          </cell>
          <cell r="P3795">
            <v>0.375</v>
          </cell>
          <cell r="Q3795">
            <v>0.75</v>
          </cell>
          <cell r="R3795">
            <v>8</v>
          </cell>
          <cell r="T3795">
            <v>8</v>
          </cell>
          <cell r="Y3795" t="str">
            <v>NVA</v>
          </cell>
        </row>
        <row r="3796">
          <cell r="A3796" t="str">
            <v>30377</v>
          </cell>
          <cell r="B3796" t="str">
            <v>MD. Shohidul Islam</v>
          </cell>
          <cell r="C3796" t="str">
            <v>Driver (Trailer)</v>
          </cell>
          <cell r="D3796" t="str">
            <v>Supply Chain</v>
          </cell>
          <cell r="E3796" t="str">
            <v>Logistics</v>
          </cell>
          <cell r="F3796" t="str">
            <v>Transport</v>
          </cell>
          <cell r="G3796" t="str">
            <v>Driver Trailer</v>
          </cell>
          <cell r="H3796">
            <v>45024</v>
          </cell>
          <cell r="I3796" t="str">
            <v>General</v>
          </cell>
          <cell r="K3796" t="str">
            <v>Supervisor</v>
          </cell>
          <cell r="L3796">
            <v>45319</v>
          </cell>
          <cell r="M3796" t="str">
            <v>WorkDay</v>
          </cell>
          <cell r="N3796" t="str">
            <v>0900-1800</v>
          </cell>
          <cell r="O3796" t="str">
            <v>P</v>
          </cell>
          <cell r="P3796">
            <v>0.375</v>
          </cell>
          <cell r="Q3796">
            <v>0.75</v>
          </cell>
          <cell r="R3796">
            <v>8</v>
          </cell>
          <cell r="T3796">
            <v>8</v>
          </cell>
          <cell r="Y3796" t="str">
            <v>NVA</v>
          </cell>
        </row>
        <row r="3797">
          <cell r="A3797" t="str">
            <v>30388</v>
          </cell>
          <cell r="B3797" t="str">
            <v>Md. Salah Uddin</v>
          </cell>
          <cell r="C3797" t="str">
            <v>Driver (Trailer)</v>
          </cell>
          <cell r="D3797" t="str">
            <v>Supply Chain</v>
          </cell>
          <cell r="E3797" t="str">
            <v>Logistics</v>
          </cell>
          <cell r="F3797" t="str">
            <v>Transport</v>
          </cell>
          <cell r="G3797" t="str">
            <v>Driver Trailer</v>
          </cell>
          <cell r="H3797">
            <v>45078</v>
          </cell>
          <cell r="I3797" t="str">
            <v>General</v>
          </cell>
          <cell r="K3797" t="str">
            <v>Supervisor</v>
          </cell>
          <cell r="L3797">
            <v>45319</v>
          </cell>
          <cell r="M3797" t="str">
            <v>WorkDay</v>
          </cell>
          <cell r="N3797" t="str">
            <v>0900-1800</v>
          </cell>
          <cell r="O3797" t="str">
            <v>P</v>
          </cell>
          <cell r="P3797">
            <v>0.375</v>
          </cell>
          <cell r="Q3797">
            <v>0.75</v>
          </cell>
          <cell r="R3797">
            <v>8</v>
          </cell>
          <cell r="T3797">
            <v>8</v>
          </cell>
          <cell r="Y3797" t="str">
            <v>NVA</v>
          </cell>
        </row>
        <row r="3798">
          <cell r="A3798" t="str">
            <v>30413</v>
          </cell>
          <cell r="B3798" t="str">
            <v>Anowar Hossain</v>
          </cell>
          <cell r="C3798" t="str">
            <v>Driver (Trailer)</v>
          </cell>
          <cell r="D3798" t="str">
            <v>Supply Chain</v>
          </cell>
          <cell r="E3798" t="str">
            <v>Logistics</v>
          </cell>
          <cell r="F3798" t="str">
            <v>Transport</v>
          </cell>
          <cell r="G3798" t="str">
            <v>Driver Trailer</v>
          </cell>
          <cell r="H3798">
            <v>45241</v>
          </cell>
          <cell r="I3798" t="str">
            <v>General</v>
          </cell>
          <cell r="K3798" t="str">
            <v>Supervisor</v>
          </cell>
          <cell r="L3798">
            <v>45319</v>
          </cell>
          <cell r="M3798" t="str">
            <v>WorkDay</v>
          </cell>
          <cell r="N3798" t="str">
            <v>0900-1800</v>
          </cell>
          <cell r="O3798" t="str">
            <v>P</v>
          </cell>
          <cell r="P3798">
            <v>0.375</v>
          </cell>
          <cell r="Q3798">
            <v>0.75</v>
          </cell>
          <cell r="R3798">
            <v>8</v>
          </cell>
          <cell r="T3798">
            <v>8</v>
          </cell>
          <cell r="Y3798" t="str">
            <v>NVA</v>
          </cell>
        </row>
        <row r="3799">
          <cell r="A3799" t="str">
            <v>00167</v>
          </cell>
          <cell r="B3799" t="str">
            <v>Jagadish Chandra</v>
          </cell>
          <cell r="C3799" t="str">
            <v>Senior Officer</v>
          </cell>
          <cell r="D3799" t="str">
            <v>Commerce</v>
          </cell>
          <cell r="E3799" t="str">
            <v>Merchandising</v>
          </cell>
          <cell r="F3799" t="str">
            <v>N/A</v>
          </cell>
          <cell r="H3799">
            <v>42238</v>
          </cell>
          <cell r="I3799" t="str">
            <v>General</v>
          </cell>
          <cell r="K3799" t="str">
            <v>Officer</v>
          </cell>
          <cell r="L3799">
            <v>45319</v>
          </cell>
          <cell r="M3799" t="str">
            <v>WorkDay</v>
          </cell>
          <cell r="N3799" t="str">
            <v>0815-1715</v>
          </cell>
          <cell r="O3799" t="str">
            <v>P</v>
          </cell>
          <cell r="P3799">
            <v>0.34166666666666662</v>
          </cell>
          <cell r="Q3799">
            <v>0.74722222222222223</v>
          </cell>
          <cell r="R3799">
            <v>8</v>
          </cell>
          <cell r="S3799">
            <v>0.68</v>
          </cell>
          <cell r="T3799">
            <v>8.68</v>
          </cell>
          <cell r="Y3799" t="str">
            <v>NVA</v>
          </cell>
        </row>
        <row r="3800">
          <cell r="A3800" t="str">
            <v>00175</v>
          </cell>
          <cell r="B3800" t="str">
            <v>Razebul Hasan Ruman</v>
          </cell>
          <cell r="C3800" t="str">
            <v>Manager</v>
          </cell>
          <cell r="D3800" t="str">
            <v>Commerce</v>
          </cell>
          <cell r="E3800" t="str">
            <v>Merchandising</v>
          </cell>
          <cell r="F3800" t="str">
            <v>N/A</v>
          </cell>
          <cell r="H3800">
            <v>42278</v>
          </cell>
          <cell r="I3800" t="str">
            <v>General</v>
          </cell>
          <cell r="K3800" t="str">
            <v>Officer</v>
          </cell>
          <cell r="L3800">
            <v>45319</v>
          </cell>
          <cell r="M3800" t="str">
            <v>WorkDay</v>
          </cell>
          <cell r="N3800" t="str">
            <v>0815-1715</v>
          </cell>
          <cell r="O3800" t="str">
            <v>P</v>
          </cell>
          <cell r="P3800">
            <v>0.3430555555555555</v>
          </cell>
          <cell r="Q3800">
            <v>0.73611111111111116</v>
          </cell>
          <cell r="R3800">
            <v>8</v>
          </cell>
          <cell r="S3800">
            <v>0.42</v>
          </cell>
          <cell r="T3800">
            <v>8.42</v>
          </cell>
          <cell r="Y3800" t="str">
            <v>NVA</v>
          </cell>
        </row>
        <row r="3801">
          <cell r="A3801" t="str">
            <v>00209</v>
          </cell>
          <cell r="B3801" t="str">
            <v>Asif Ahmed Noyon</v>
          </cell>
          <cell r="C3801" t="str">
            <v>Senior Officer</v>
          </cell>
          <cell r="D3801" t="str">
            <v>Commerce</v>
          </cell>
          <cell r="E3801" t="str">
            <v>Merchandising</v>
          </cell>
          <cell r="F3801" t="str">
            <v>N/A</v>
          </cell>
          <cell r="H3801">
            <v>42378</v>
          </cell>
          <cell r="I3801" t="str">
            <v>General</v>
          </cell>
          <cell r="K3801" t="str">
            <v>Officer</v>
          </cell>
          <cell r="L3801">
            <v>45319</v>
          </cell>
          <cell r="M3801" t="str">
            <v>WorkDay</v>
          </cell>
          <cell r="N3801" t="str">
            <v>0815-1715</v>
          </cell>
          <cell r="O3801" t="str">
            <v>P</v>
          </cell>
          <cell r="P3801">
            <v>0.3430555555555555</v>
          </cell>
          <cell r="Q3801">
            <v>0.73541666666666661</v>
          </cell>
          <cell r="R3801">
            <v>8</v>
          </cell>
          <cell r="S3801">
            <v>0.4</v>
          </cell>
          <cell r="T3801">
            <v>8.4</v>
          </cell>
          <cell r="Y3801" t="str">
            <v>NVA</v>
          </cell>
        </row>
        <row r="3802">
          <cell r="A3802" t="str">
            <v>00312</v>
          </cell>
          <cell r="B3802" t="str">
            <v>Md. Salih Bin Islam</v>
          </cell>
          <cell r="C3802" t="str">
            <v>Senior Officer</v>
          </cell>
          <cell r="D3802" t="str">
            <v>Commerce</v>
          </cell>
          <cell r="E3802" t="str">
            <v>Merchandising</v>
          </cell>
          <cell r="F3802" t="str">
            <v>N/A</v>
          </cell>
          <cell r="H3802">
            <v>42561</v>
          </cell>
          <cell r="I3802" t="str">
            <v>General</v>
          </cell>
          <cell r="K3802" t="str">
            <v>Officer</v>
          </cell>
          <cell r="L3802">
            <v>45319</v>
          </cell>
          <cell r="M3802" t="str">
            <v>WorkDay</v>
          </cell>
          <cell r="N3802" t="str">
            <v>0815-1715</v>
          </cell>
          <cell r="O3802" t="str">
            <v>P</v>
          </cell>
          <cell r="P3802">
            <v>0.34930555555555554</v>
          </cell>
          <cell r="Q3802">
            <v>0.76736111111111116</v>
          </cell>
          <cell r="R3802">
            <v>7.87</v>
          </cell>
          <cell r="S3802">
            <v>1.17</v>
          </cell>
          <cell r="T3802">
            <v>9.0399999999999991</v>
          </cell>
          <cell r="V3802">
            <v>8</v>
          </cell>
          <cell r="Y3802" t="str">
            <v>NVA</v>
          </cell>
        </row>
        <row r="3803">
          <cell r="A3803" t="str">
            <v>30302</v>
          </cell>
          <cell r="B3803" t="str">
            <v>Md. Aljaur Rahman</v>
          </cell>
          <cell r="C3803" t="str">
            <v>Officer</v>
          </cell>
          <cell r="D3803" t="str">
            <v>Commerce</v>
          </cell>
          <cell r="E3803" t="str">
            <v>Merchandising</v>
          </cell>
          <cell r="F3803" t="str">
            <v>N/A</v>
          </cell>
          <cell r="G3803" t="str">
            <v>Officer</v>
          </cell>
          <cell r="H3803">
            <v>44571</v>
          </cell>
          <cell r="I3803" t="str">
            <v>General</v>
          </cell>
          <cell r="K3803" t="str">
            <v>Officer</v>
          </cell>
          <cell r="L3803">
            <v>45319</v>
          </cell>
          <cell r="M3803" t="str">
            <v>WorkDay</v>
          </cell>
          <cell r="N3803" t="str">
            <v>0815-1715</v>
          </cell>
          <cell r="O3803" t="str">
            <v>P</v>
          </cell>
          <cell r="P3803">
            <v>0.3430555555555555</v>
          </cell>
          <cell r="Q3803">
            <v>0.77916666666666667</v>
          </cell>
          <cell r="R3803">
            <v>8</v>
          </cell>
          <cell r="S3803">
            <v>1.45</v>
          </cell>
          <cell r="T3803">
            <v>9.4499999999999993</v>
          </cell>
          <cell r="Y3803" t="str">
            <v>NVA</v>
          </cell>
        </row>
        <row r="3804">
          <cell r="A3804" t="str">
            <v>30373</v>
          </cell>
          <cell r="B3804" t="str">
            <v>Himel Chakma</v>
          </cell>
          <cell r="C3804" t="str">
            <v>Officer</v>
          </cell>
          <cell r="D3804" t="str">
            <v>Commerce</v>
          </cell>
          <cell r="E3804" t="str">
            <v>Merchandising</v>
          </cell>
          <cell r="F3804" t="str">
            <v>N/A</v>
          </cell>
          <cell r="H3804">
            <v>44986</v>
          </cell>
          <cell r="I3804" t="str">
            <v>General</v>
          </cell>
          <cell r="K3804" t="str">
            <v>Officer</v>
          </cell>
          <cell r="L3804">
            <v>45319</v>
          </cell>
          <cell r="M3804" t="str">
            <v>WorkDay</v>
          </cell>
          <cell r="N3804" t="str">
            <v>0815-1715</v>
          </cell>
          <cell r="O3804" t="str">
            <v>P</v>
          </cell>
          <cell r="P3804">
            <v>0.34375</v>
          </cell>
          <cell r="Q3804">
            <v>0.75624999999999998</v>
          </cell>
          <cell r="R3804">
            <v>8</v>
          </cell>
          <cell r="S3804">
            <v>0.9</v>
          </cell>
          <cell r="T3804">
            <v>8.9</v>
          </cell>
          <cell r="Y3804" t="str">
            <v>NVA</v>
          </cell>
        </row>
        <row r="3805">
          <cell r="A3805" t="str">
            <v>30376</v>
          </cell>
          <cell r="B3805" t="str">
            <v>Mehedi Hasan Sourov</v>
          </cell>
          <cell r="C3805" t="str">
            <v>Officer</v>
          </cell>
          <cell r="D3805" t="str">
            <v>Commerce</v>
          </cell>
          <cell r="E3805" t="str">
            <v>Merchandising</v>
          </cell>
          <cell r="F3805" t="str">
            <v>N/A</v>
          </cell>
          <cell r="H3805">
            <v>45000</v>
          </cell>
          <cell r="I3805" t="str">
            <v>General</v>
          </cell>
          <cell r="K3805" t="str">
            <v>Officer</v>
          </cell>
          <cell r="L3805">
            <v>45319</v>
          </cell>
          <cell r="M3805" t="str">
            <v>WorkDay</v>
          </cell>
          <cell r="N3805" t="str">
            <v>0815-1715</v>
          </cell>
          <cell r="O3805" t="str">
            <v>P</v>
          </cell>
          <cell r="P3805">
            <v>0.34166666666666662</v>
          </cell>
          <cell r="Q3805">
            <v>0.76736111111111116</v>
          </cell>
          <cell r="R3805">
            <v>8</v>
          </cell>
          <cell r="S3805">
            <v>1.17</v>
          </cell>
          <cell r="T3805">
            <v>9.17</v>
          </cell>
          <cell r="Y3805" t="str">
            <v>NVA</v>
          </cell>
        </row>
        <row r="3806">
          <cell r="A3806" t="str">
            <v>30414</v>
          </cell>
          <cell r="B3806" t="str">
            <v>Sabbir Ahmad</v>
          </cell>
          <cell r="C3806" t="str">
            <v>Officer</v>
          </cell>
          <cell r="D3806" t="str">
            <v>Commerce</v>
          </cell>
          <cell r="E3806" t="str">
            <v>Merchandising</v>
          </cell>
          <cell r="F3806" t="str">
            <v>N/A</v>
          </cell>
          <cell r="H3806">
            <v>45250</v>
          </cell>
          <cell r="I3806" t="str">
            <v>General</v>
          </cell>
          <cell r="K3806" t="str">
            <v>Officer</v>
          </cell>
          <cell r="L3806">
            <v>45319</v>
          </cell>
          <cell r="M3806" t="str">
            <v>WorkDay</v>
          </cell>
          <cell r="N3806" t="str">
            <v>0815-1715</v>
          </cell>
          <cell r="O3806" t="str">
            <v>P</v>
          </cell>
          <cell r="P3806">
            <v>0.33958333333333335</v>
          </cell>
          <cell r="Q3806">
            <v>0.78055555555555556</v>
          </cell>
          <cell r="R3806">
            <v>8</v>
          </cell>
          <cell r="S3806">
            <v>1.48</v>
          </cell>
          <cell r="T3806">
            <v>9.48</v>
          </cell>
          <cell r="Y3806" t="str">
            <v>NVA</v>
          </cell>
        </row>
        <row r="3807">
          <cell r="A3807" t="str">
            <v>30351</v>
          </cell>
          <cell r="B3807" t="str">
            <v>Dipok Kumar Bandyopadhyay</v>
          </cell>
          <cell r="C3807" t="str">
            <v>Senior Officer</v>
          </cell>
          <cell r="D3807" t="str">
            <v>Production</v>
          </cell>
          <cell r="E3807" t="str">
            <v>Product Engineering</v>
          </cell>
          <cell r="F3807" t="str">
            <v>Administration</v>
          </cell>
          <cell r="G3807" t="str">
            <v>Operation</v>
          </cell>
          <cell r="H3807">
            <v>44845</v>
          </cell>
          <cell r="I3807" t="str">
            <v>General</v>
          </cell>
          <cell r="K3807" t="str">
            <v>Officer</v>
          </cell>
          <cell r="L3807">
            <v>45319</v>
          </cell>
          <cell r="M3807" t="str">
            <v>WorkDay</v>
          </cell>
          <cell r="N3807" t="str">
            <v>0730-1630</v>
          </cell>
          <cell r="O3807" t="str">
            <v>P</v>
          </cell>
          <cell r="P3807">
            <v>0.31041666666666667</v>
          </cell>
          <cell r="Q3807">
            <v>0.78125</v>
          </cell>
          <cell r="R3807">
            <v>8</v>
          </cell>
          <cell r="S3807">
            <v>2.25</v>
          </cell>
          <cell r="T3807">
            <v>10.25</v>
          </cell>
          <cell r="Y3807" t="str">
            <v>NVA</v>
          </cell>
        </row>
        <row r="3808">
          <cell r="A3808" t="str">
            <v>30365</v>
          </cell>
          <cell r="B3808" t="str">
            <v>Sujan Chandra Ray</v>
          </cell>
          <cell r="C3808" t="str">
            <v>Officer</v>
          </cell>
          <cell r="D3808" t="str">
            <v>Production</v>
          </cell>
          <cell r="E3808" t="str">
            <v>Product Engineering</v>
          </cell>
          <cell r="F3808" t="str">
            <v>Administration</v>
          </cell>
          <cell r="G3808" t="str">
            <v>Administration</v>
          </cell>
          <cell r="H3808">
            <v>44930</v>
          </cell>
          <cell r="I3808" t="str">
            <v>General</v>
          </cell>
          <cell r="K3808" t="str">
            <v>Officer</v>
          </cell>
          <cell r="L3808">
            <v>45319</v>
          </cell>
          <cell r="M3808" t="str">
            <v>WorkDay</v>
          </cell>
          <cell r="N3808" t="str">
            <v>0730-1630</v>
          </cell>
          <cell r="O3808" t="str">
            <v>P</v>
          </cell>
          <cell r="P3808">
            <v>0.31041666666666667</v>
          </cell>
          <cell r="Q3808">
            <v>0.78472222222222221</v>
          </cell>
          <cell r="R3808">
            <v>8</v>
          </cell>
          <cell r="S3808">
            <v>2.33</v>
          </cell>
          <cell r="T3808">
            <v>10.33</v>
          </cell>
          <cell r="Y3808" t="str">
            <v>NVA</v>
          </cell>
        </row>
        <row r="3809">
          <cell r="A3809" t="str">
            <v>30389</v>
          </cell>
          <cell r="B3809" t="str">
            <v xml:space="preserve">Yeasin Adanan </v>
          </cell>
          <cell r="C3809" t="str">
            <v>Officer</v>
          </cell>
          <cell r="D3809" t="str">
            <v>Production</v>
          </cell>
          <cell r="E3809" t="str">
            <v>Product Engineering</v>
          </cell>
          <cell r="F3809" t="str">
            <v>Administration</v>
          </cell>
          <cell r="G3809" t="str">
            <v>Operations</v>
          </cell>
          <cell r="H3809">
            <v>45080</v>
          </cell>
          <cell r="I3809" t="str">
            <v>General</v>
          </cell>
          <cell r="K3809" t="str">
            <v>Officer</v>
          </cell>
          <cell r="L3809">
            <v>45319</v>
          </cell>
          <cell r="M3809" t="str">
            <v>WorkDay</v>
          </cell>
          <cell r="N3809" t="str">
            <v>0730-1630</v>
          </cell>
          <cell r="O3809" t="str">
            <v>P</v>
          </cell>
          <cell r="P3809">
            <v>0.31388888888888888</v>
          </cell>
          <cell r="Q3809">
            <v>0.81458333333333333</v>
          </cell>
          <cell r="R3809">
            <v>7.97</v>
          </cell>
          <cell r="S3809">
            <v>3.05</v>
          </cell>
          <cell r="T3809">
            <v>11.02</v>
          </cell>
          <cell r="Y3809" t="str">
            <v>NVA</v>
          </cell>
        </row>
        <row r="3810">
          <cell r="A3810" t="str">
            <v>05053</v>
          </cell>
          <cell r="B3810" t="str">
            <v>Belayt Hossain</v>
          </cell>
          <cell r="C3810" t="str">
            <v>Technician</v>
          </cell>
          <cell r="D3810" t="str">
            <v>Production</v>
          </cell>
          <cell r="E3810" t="str">
            <v>Product Engineering</v>
          </cell>
          <cell r="F3810" t="str">
            <v>Information</v>
          </cell>
          <cell r="G3810" t="str">
            <v>SOP</v>
          </cell>
          <cell r="H3810">
            <v>42320</v>
          </cell>
          <cell r="I3810" t="str">
            <v>General</v>
          </cell>
          <cell r="K3810" t="str">
            <v>Supervisor</v>
          </cell>
          <cell r="L3810">
            <v>45319</v>
          </cell>
          <cell r="M3810" t="str">
            <v>WorkDay</v>
          </cell>
          <cell r="N3810" t="str">
            <v>0730-1630</v>
          </cell>
          <cell r="O3810" t="str">
            <v>P</v>
          </cell>
          <cell r="P3810">
            <v>0.30833333333333335</v>
          </cell>
          <cell r="Q3810">
            <v>0.77222222222222225</v>
          </cell>
          <cell r="R3810">
            <v>8</v>
          </cell>
          <cell r="S3810">
            <v>2.0299999999999998</v>
          </cell>
          <cell r="T3810">
            <v>10.029999999999999</v>
          </cell>
          <cell r="Y3810" t="str">
            <v>NVA</v>
          </cell>
        </row>
        <row r="3811">
          <cell r="A3811" t="str">
            <v>07165</v>
          </cell>
          <cell r="B3811" t="str">
            <v>Al Amin</v>
          </cell>
          <cell r="C3811" t="str">
            <v>Technician</v>
          </cell>
          <cell r="D3811" t="str">
            <v>Production</v>
          </cell>
          <cell r="E3811" t="str">
            <v>Product Engineering</v>
          </cell>
          <cell r="F3811" t="str">
            <v>Information</v>
          </cell>
          <cell r="G3811" t="str">
            <v>Operation</v>
          </cell>
          <cell r="H3811">
            <v>42598</v>
          </cell>
          <cell r="I3811" t="str">
            <v>General</v>
          </cell>
          <cell r="K3811" t="str">
            <v>Supervisor</v>
          </cell>
          <cell r="L3811">
            <v>45319</v>
          </cell>
          <cell r="M3811" t="str">
            <v>WorkDay</v>
          </cell>
          <cell r="N3811" t="str">
            <v>0730-1630</v>
          </cell>
          <cell r="O3811" t="str">
            <v>P</v>
          </cell>
          <cell r="P3811">
            <v>0.30972222222222223</v>
          </cell>
          <cell r="Q3811">
            <v>0.7715277777777777</v>
          </cell>
          <cell r="R3811">
            <v>8</v>
          </cell>
          <cell r="S3811">
            <v>2.02</v>
          </cell>
          <cell r="T3811">
            <v>10.02</v>
          </cell>
          <cell r="Y3811" t="str">
            <v>NVA</v>
          </cell>
        </row>
        <row r="3812">
          <cell r="A3812" t="str">
            <v>11313</v>
          </cell>
          <cell r="B3812" t="str">
            <v>Sree Sujon Chondro Roy</v>
          </cell>
          <cell r="C3812" t="str">
            <v>Technician</v>
          </cell>
          <cell r="D3812" t="str">
            <v>Production</v>
          </cell>
          <cell r="E3812" t="str">
            <v>Product Engineering</v>
          </cell>
          <cell r="F3812" t="str">
            <v>Information</v>
          </cell>
          <cell r="G3812" t="str">
            <v>SOP</v>
          </cell>
          <cell r="H3812">
            <v>44268</v>
          </cell>
          <cell r="I3812" t="str">
            <v>General</v>
          </cell>
          <cell r="K3812" t="str">
            <v>Supervisor</v>
          </cell>
          <cell r="L3812">
            <v>45319</v>
          </cell>
          <cell r="M3812" t="str">
            <v>WorkDay</v>
          </cell>
          <cell r="N3812" t="str">
            <v>0730-1630</v>
          </cell>
          <cell r="O3812" t="str">
            <v>P</v>
          </cell>
          <cell r="P3812">
            <v>0.30902777777777779</v>
          </cell>
          <cell r="Q3812">
            <v>0.76666666666666661</v>
          </cell>
          <cell r="R3812">
            <v>8</v>
          </cell>
          <cell r="S3812">
            <v>1.9</v>
          </cell>
          <cell r="T3812">
            <v>9.9</v>
          </cell>
          <cell r="Y3812" t="str">
            <v>NVA</v>
          </cell>
        </row>
        <row r="3813">
          <cell r="A3813" t="str">
            <v>12193</v>
          </cell>
          <cell r="B3813" t="str">
            <v>Mohadeb Chandro Roy</v>
          </cell>
          <cell r="C3813" t="str">
            <v>Jr. Technician</v>
          </cell>
          <cell r="D3813" t="str">
            <v>Production</v>
          </cell>
          <cell r="E3813" t="str">
            <v>Product Engineering</v>
          </cell>
          <cell r="F3813" t="str">
            <v>Information</v>
          </cell>
          <cell r="G3813" t="str">
            <v>SOP</v>
          </cell>
          <cell r="H3813">
            <v>44503</v>
          </cell>
          <cell r="I3813" t="str">
            <v>General</v>
          </cell>
          <cell r="K3813" t="str">
            <v>Supervisor</v>
          </cell>
          <cell r="L3813">
            <v>45319</v>
          </cell>
          <cell r="M3813" t="str">
            <v>WorkDay</v>
          </cell>
          <cell r="N3813" t="str">
            <v>0730-1630</v>
          </cell>
          <cell r="O3813" t="str">
            <v>P</v>
          </cell>
          <cell r="P3813">
            <v>0.30763888888888891</v>
          </cell>
          <cell r="Q3813">
            <v>0.76736111111111116</v>
          </cell>
          <cell r="R3813">
            <v>8</v>
          </cell>
          <cell r="S3813">
            <v>1.92</v>
          </cell>
          <cell r="T3813">
            <v>9.92</v>
          </cell>
          <cell r="Y3813" t="str">
            <v>NVA</v>
          </cell>
        </row>
        <row r="3814">
          <cell r="A3814" t="str">
            <v>12771</v>
          </cell>
          <cell r="B3814" t="str">
            <v>Rakib Hasan</v>
          </cell>
          <cell r="C3814" t="str">
            <v>Jr. Technician</v>
          </cell>
          <cell r="D3814" t="str">
            <v>Production</v>
          </cell>
          <cell r="E3814" t="str">
            <v>Product Engineering</v>
          </cell>
          <cell r="F3814" t="str">
            <v>Information</v>
          </cell>
          <cell r="H3814">
            <v>44908</v>
          </cell>
          <cell r="I3814" t="str">
            <v>General</v>
          </cell>
          <cell r="K3814" t="str">
            <v>Supervisor</v>
          </cell>
          <cell r="L3814">
            <v>45319</v>
          </cell>
          <cell r="M3814" t="str">
            <v>WorkDay</v>
          </cell>
          <cell r="N3814" t="str">
            <v>0730-1630</v>
          </cell>
          <cell r="O3814" t="str">
            <v>P</v>
          </cell>
          <cell r="P3814">
            <v>0.3125</v>
          </cell>
          <cell r="Q3814">
            <v>0.7715277777777777</v>
          </cell>
          <cell r="R3814">
            <v>8</v>
          </cell>
          <cell r="S3814">
            <v>2.02</v>
          </cell>
          <cell r="T3814">
            <v>10.02</v>
          </cell>
          <cell r="Y3814" t="str">
            <v>NVA</v>
          </cell>
        </row>
        <row r="3815">
          <cell r="A3815" t="str">
            <v>13092</v>
          </cell>
          <cell r="B3815" t="str">
            <v>Md. Shahin Ali</v>
          </cell>
          <cell r="C3815" t="str">
            <v>Jr. Technician</v>
          </cell>
          <cell r="D3815" t="str">
            <v>Production</v>
          </cell>
          <cell r="E3815" t="str">
            <v>Product Engineering</v>
          </cell>
          <cell r="F3815" t="str">
            <v>Information</v>
          </cell>
          <cell r="G3815" t="str">
            <v>Planning</v>
          </cell>
          <cell r="H3815">
            <v>45308</v>
          </cell>
          <cell r="I3815" t="str">
            <v>General</v>
          </cell>
          <cell r="K3815" t="str">
            <v>Supervisor</v>
          </cell>
          <cell r="L3815">
            <v>45319</v>
          </cell>
          <cell r="M3815" t="str">
            <v>WorkDay</v>
          </cell>
          <cell r="N3815" t="str">
            <v>0730-1630</v>
          </cell>
          <cell r="O3815" t="str">
            <v>P</v>
          </cell>
          <cell r="P3815">
            <v>0.30208333333333331</v>
          </cell>
          <cell r="Q3815">
            <v>0.77222222222222225</v>
          </cell>
          <cell r="R3815">
            <v>8</v>
          </cell>
          <cell r="S3815">
            <v>2.0299999999999998</v>
          </cell>
          <cell r="T3815">
            <v>10.029999999999999</v>
          </cell>
          <cell r="Y3815" t="str">
            <v>NVA</v>
          </cell>
        </row>
        <row r="3816">
          <cell r="A3816" t="str">
            <v>01139</v>
          </cell>
          <cell r="B3816" t="str">
            <v>Abdul Kader</v>
          </cell>
          <cell r="C3816" t="str">
            <v>Jr. Technician</v>
          </cell>
          <cell r="D3816" t="str">
            <v>Production</v>
          </cell>
          <cell r="E3816" t="str">
            <v>Product Engineering</v>
          </cell>
          <cell r="F3816" t="str">
            <v>Mould</v>
          </cell>
          <cell r="G3816" t="str">
            <v>Mold Setting</v>
          </cell>
          <cell r="H3816">
            <v>41625</v>
          </cell>
          <cell r="I3816" t="str">
            <v>General</v>
          </cell>
          <cell r="K3816" t="str">
            <v>Supervisor</v>
          </cell>
          <cell r="L3816">
            <v>45319</v>
          </cell>
          <cell r="M3816" t="str">
            <v>WorkDay</v>
          </cell>
          <cell r="N3816" t="str">
            <v>0730-1630</v>
          </cell>
          <cell r="O3816" t="str">
            <v>P</v>
          </cell>
          <cell r="P3816">
            <v>0.30555555555555552</v>
          </cell>
          <cell r="Q3816">
            <v>0.77500000000000002</v>
          </cell>
          <cell r="R3816">
            <v>8</v>
          </cell>
          <cell r="S3816">
            <v>2.1</v>
          </cell>
          <cell r="T3816">
            <v>10.1</v>
          </cell>
          <cell r="Y3816" t="str">
            <v>NVA</v>
          </cell>
        </row>
        <row r="3817">
          <cell r="A3817" t="str">
            <v>01413</v>
          </cell>
          <cell r="B3817" t="str">
            <v>Nobinur Islam</v>
          </cell>
          <cell r="C3817" t="str">
            <v>Jr. Technician</v>
          </cell>
          <cell r="D3817" t="str">
            <v>Production</v>
          </cell>
          <cell r="E3817" t="str">
            <v>Product Engineering</v>
          </cell>
          <cell r="F3817" t="str">
            <v>Mould</v>
          </cell>
          <cell r="G3817" t="str">
            <v>Mold Setting</v>
          </cell>
          <cell r="H3817">
            <v>41682</v>
          </cell>
          <cell r="I3817" t="str">
            <v>General</v>
          </cell>
          <cell r="K3817" t="str">
            <v>Supervisor</v>
          </cell>
          <cell r="L3817">
            <v>45319</v>
          </cell>
          <cell r="M3817" t="str">
            <v>WorkDay</v>
          </cell>
          <cell r="N3817" t="str">
            <v>0730-1630</v>
          </cell>
          <cell r="O3817" t="str">
            <v>P</v>
          </cell>
          <cell r="P3817">
            <v>0.3125</v>
          </cell>
          <cell r="Q3817">
            <v>0.77013888888888893</v>
          </cell>
          <cell r="R3817">
            <v>8</v>
          </cell>
          <cell r="S3817">
            <v>1.98</v>
          </cell>
          <cell r="T3817">
            <v>9.98</v>
          </cell>
          <cell r="Y3817" t="str">
            <v>NVA</v>
          </cell>
        </row>
        <row r="3818">
          <cell r="A3818" t="str">
            <v>01871</v>
          </cell>
          <cell r="B3818" t="str">
            <v>Abul Kalam</v>
          </cell>
          <cell r="C3818" t="str">
            <v>Sr. Technician</v>
          </cell>
          <cell r="D3818" t="str">
            <v>Production</v>
          </cell>
          <cell r="E3818" t="str">
            <v>Product Engineering</v>
          </cell>
          <cell r="F3818" t="str">
            <v>Mould</v>
          </cell>
          <cell r="G3818" t="str">
            <v>Mold Drawing</v>
          </cell>
          <cell r="H3818">
            <v>41807</v>
          </cell>
          <cell r="I3818" t="str">
            <v>General</v>
          </cell>
          <cell r="K3818" t="str">
            <v>Supervisor</v>
          </cell>
          <cell r="L3818">
            <v>45319</v>
          </cell>
          <cell r="M3818" t="str">
            <v>WorkDay</v>
          </cell>
          <cell r="N3818" t="str">
            <v>0730-1630</v>
          </cell>
          <cell r="O3818" t="str">
            <v>P</v>
          </cell>
          <cell r="P3818">
            <v>0.30486111111111108</v>
          </cell>
          <cell r="Q3818">
            <v>0.75624999999999998</v>
          </cell>
          <cell r="R3818">
            <v>8</v>
          </cell>
          <cell r="S3818">
            <v>1.65</v>
          </cell>
          <cell r="T3818">
            <v>9.65</v>
          </cell>
          <cell r="Y3818" t="str">
            <v>NVA</v>
          </cell>
        </row>
        <row r="3819">
          <cell r="A3819" t="str">
            <v>02552</v>
          </cell>
          <cell r="B3819" t="str">
            <v>Tarique Saiful</v>
          </cell>
          <cell r="C3819" t="str">
            <v>Supervisor</v>
          </cell>
          <cell r="D3819" t="str">
            <v>Production</v>
          </cell>
          <cell r="E3819" t="str">
            <v>Product Engineering</v>
          </cell>
          <cell r="F3819" t="str">
            <v>Mould</v>
          </cell>
          <cell r="G3819" t="str">
            <v>Paper Pattern Drawing</v>
          </cell>
          <cell r="H3819">
            <v>41928</v>
          </cell>
          <cell r="I3819" t="str">
            <v>General</v>
          </cell>
          <cell r="K3819" t="str">
            <v>Supervisor</v>
          </cell>
          <cell r="L3819">
            <v>45319</v>
          </cell>
          <cell r="M3819" t="str">
            <v>WorkDay</v>
          </cell>
          <cell r="N3819" t="str">
            <v>0730-1630</v>
          </cell>
          <cell r="O3819" t="str">
            <v>P</v>
          </cell>
          <cell r="P3819">
            <v>0.31041666666666667</v>
          </cell>
          <cell r="Q3819">
            <v>0.77083333333333337</v>
          </cell>
          <cell r="R3819">
            <v>8</v>
          </cell>
          <cell r="S3819">
            <v>2</v>
          </cell>
          <cell r="T3819">
            <v>10</v>
          </cell>
          <cell r="Y3819" t="str">
            <v>NVA</v>
          </cell>
        </row>
        <row r="3820">
          <cell r="A3820" t="str">
            <v>03198</v>
          </cell>
          <cell r="B3820" t="str">
            <v>Probir Chondro</v>
          </cell>
          <cell r="C3820" t="str">
            <v>Technician</v>
          </cell>
          <cell r="D3820" t="str">
            <v>Production</v>
          </cell>
          <cell r="E3820" t="str">
            <v>Product Engineering</v>
          </cell>
          <cell r="F3820" t="str">
            <v>Mould</v>
          </cell>
          <cell r="G3820" t="str">
            <v>knife</v>
          </cell>
          <cell r="H3820">
            <v>41958</v>
          </cell>
          <cell r="I3820" t="str">
            <v>General</v>
          </cell>
          <cell r="K3820" t="str">
            <v>Supervisor</v>
          </cell>
          <cell r="L3820">
            <v>45319</v>
          </cell>
          <cell r="M3820" t="str">
            <v>WorkDay</v>
          </cell>
          <cell r="N3820" t="str">
            <v>0730-1630</v>
          </cell>
          <cell r="O3820" t="str">
            <v>P</v>
          </cell>
          <cell r="P3820">
            <v>0.30972222222222223</v>
          </cell>
          <cell r="Q3820">
            <v>0.75416666666666676</v>
          </cell>
          <cell r="R3820">
            <v>8</v>
          </cell>
          <cell r="S3820">
            <v>1.6</v>
          </cell>
          <cell r="T3820">
            <v>9.6</v>
          </cell>
          <cell r="Y3820" t="str">
            <v>NVA</v>
          </cell>
        </row>
        <row r="3821">
          <cell r="A3821" t="str">
            <v>03750</v>
          </cell>
          <cell r="B3821" t="str">
            <v>Amjad Islam</v>
          </cell>
          <cell r="C3821" t="str">
            <v>Jr. Technician</v>
          </cell>
          <cell r="D3821" t="str">
            <v>Production</v>
          </cell>
          <cell r="E3821" t="str">
            <v>Product Engineering</v>
          </cell>
          <cell r="F3821" t="str">
            <v>Mould</v>
          </cell>
          <cell r="G3821" t="str">
            <v>Mold Setting</v>
          </cell>
          <cell r="H3821">
            <v>41986</v>
          </cell>
          <cell r="I3821" t="str">
            <v>General</v>
          </cell>
          <cell r="K3821" t="str">
            <v>Supervisor</v>
          </cell>
          <cell r="L3821">
            <v>45319</v>
          </cell>
          <cell r="M3821" t="str">
            <v>WorkDay</v>
          </cell>
          <cell r="N3821" t="str">
            <v>0730-1630</v>
          </cell>
          <cell r="O3821" t="str">
            <v>P</v>
          </cell>
          <cell r="P3821">
            <v>0.30486111111111108</v>
          </cell>
          <cell r="Q3821">
            <v>0.77430555555555547</v>
          </cell>
          <cell r="R3821">
            <v>8</v>
          </cell>
          <cell r="S3821">
            <v>2.08</v>
          </cell>
          <cell r="T3821">
            <v>10.08</v>
          </cell>
          <cell r="Y3821" t="str">
            <v>NVA</v>
          </cell>
        </row>
        <row r="3822">
          <cell r="A3822" t="str">
            <v>04260</v>
          </cell>
          <cell r="B3822" t="str">
            <v>Md. Samim Islam</v>
          </cell>
          <cell r="C3822" t="str">
            <v>Jr. Operator</v>
          </cell>
          <cell r="D3822" t="str">
            <v>Production</v>
          </cell>
          <cell r="E3822" t="str">
            <v>Product Engineering</v>
          </cell>
          <cell r="F3822" t="str">
            <v>Mould</v>
          </cell>
          <cell r="G3822" t="str">
            <v>CNC Mold Setting</v>
          </cell>
          <cell r="H3822">
            <v>42228</v>
          </cell>
          <cell r="I3822" t="str">
            <v>General</v>
          </cell>
          <cell r="K3822" t="str">
            <v>TM</v>
          </cell>
          <cell r="L3822">
            <v>45319</v>
          </cell>
          <cell r="M3822" t="str">
            <v>WorkDay</v>
          </cell>
          <cell r="N3822" t="str">
            <v>0730-1630</v>
          </cell>
          <cell r="O3822" t="str">
            <v>P</v>
          </cell>
          <cell r="P3822">
            <v>0.31041666666666667</v>
          </cell>
          <cell r="Q3822">
            <v>0.77083333333333337</v>
          </cell>
          <cell r="R3822">
            <v>8</v>
          </cell>
          <cell r="S3822">
            <v>2</v>
          </cell>
          <cell r="T3822">
            <v>10</v>
          </cell>
          <cell r="Y3822" t="str">
            <v>NVA</v>
          </cell>
        </row>
        <row r="3823">
          <cell r="A3823" t="str">
            <v>04263</v>
          </cell>
          <cell r="B3823" t="str">
            <v>Nur Amin Islam</v>
          </cell>
          <cell r="C3823" t="str">
            <v>Jr. Technician</v>
          </cell>
          <cell r="D3823" t="str">
            <v>Production</v>
          </cell>
          <cell r="E3823" t="str">
            <v>Product Engineering</v>
          </cell>
          <cell r="F3823" t="str">
            <v>Mould</v>
          </cell>
          <cell r="G3823" t="str">
            <v>knife</v>
          </cell>
          <cell r="H3823">
            <v>42228</v>
          </cell>
          <cell r="I3823" t="str">
            <v>General</v>
          </cell>
          <cell r="K3823" t="str">
            <v>Supervisor</v>
          </cell>
          <cell r="L3823">
            <v>45319</v>
          </cell>
          <cell r="M3823" t="str">
            <v>WorkDay</v>
          </cell>
          <cell r="N3823" t="str">
            <v>0730-1630</v>
          </cell>
          <cell r="O3823" t="str">
            <v>P</v>
          </cell>
          <cell r="P3823">
            <v>0.3034722222222222</v>
          </cell>
          <cell r="Q3823">
            <v>0.6875</v>
          </cell>
          <cell r="R3823">
            <v>8</v>
          </cell>
          <cell r="T3823">
            <v>8</v>
          </cell>
          <cell r="Y3823" t="str">
            <v>NVA</v>
          </cell>
        </row>
        <row r="3824">
          <cell r="A3824" t="str">
            <v>04956</v>
          </cell>
          <cell r="B3824" t="str">
            <v>Omor Faruk</v>
          </cell>
          <cell r="C3824" t="str">
            <v>Operator</v>
          </cell>
          <cell r="D3824" t="str">
            <v>Production</v>
          </cell>
          <cell r="E3824" t="str">
            <v>Product Engineering</v>
          </cell>
          <cell r="F3824" t="str">
            <v>Mould</v>
          </cell>
          <cell r="G3824" t="str">
            <v>Sewing</v>
          </cell>
          <cell r="H3824">
            <v>42309</v>
          </cell>
          <cell r="I3824" t="str">
            <v>General</v>
          </cell>
          <cell r="K3824" t="str">
            <v>TM</v>
          </cell>
          <cell r="L3824">
            <v>45319</v>
          </cell>
          <cell r="M3824" t="str">
            <v>WorkDay</v>
          </cell>
          <cell r="N3824" t="str">
            <v>0730-1630</v>
          </cell>
          <cell r="O3824" t="str">
            <v>P</v>
          </cell>
          <cell r="P3824">
            <v>0.31180555555555556</v>
          </cell>
          <cell r="Q3824">
            <v>0.72916666666666663</v>
          </cell>
          <cell r="R3824">
            <v>8</v>
          </cell>
          <cell r="S3824">
            <v>1</v>
          </cell>
          <cell r="T3824">
            <v>9</v>
          </cell>
          <cell r="Y3824" t="str">
            <v>NVA</v>
          </cell>
        </row>
        <row r="3825">
          <cell r="A3825" t="str">
            <v>05026</v>
          </cell>
          <cell r="B3825" t="str">
            <v>Uzzal Kumar</v>
          </cell>
          <cell r="C3825" t="str">
            <v>Technician</v>
          </cell>
          <cell r="D3825" t="str">
            <v>Production</v>
          </cell>
          <cell r="E3825" t="str">
            <v>Product Engineering</v>
          </cell>
          <cell r="F3825" t="str">
            <v>Mould</v>
          </cell>
          <cell r="G3825" t="str">
            <v>Mold Distribution</v>
          </cell>
          <cell r="H3825">
            <v>42311</v>
          </cell>
          <cell r="I3825" t="str">
            <v>General</v>
          </cell>
          <cell r="K3825" t="str">
            <v>Supervisor</v>
          </cell>
          <cell r="L3825">
            <v>45319</v>
          </cell>
          <cell r="M3825" t="str">
            <v>WorkDay</v>
          </cell>
          <cell r="N3825" t="str">
            <v>0730-1630</v>
          </cell>
          <cell r="O3825" t="str">
            <v>A</v>
          </cell>
          <cell r="T3825">
            <v>0</v>
          </cell>
          <cell r="Y3825" t="str">
            <v>NVA</v>
          </cell>
        </row>
        <row r="3826">
          <cell r="A3826" t="str">
            <v>05087</v>
          </cell>
          <cell r="B3826" t="str">
            <v>Md. Rubel</v>
          </cell>
          <cell r="C3826" t="str">
            <v>Jr. Operator</v>
          </cell>
          <cell r="D3826" t="str">
            <v>Production</v>
          </cell>
          <cell r="E3826" t="str">
            <v>Product Engineering</v>
          </cell>
          <cell r="F3826" t="str">
            <v>Mould</v>
          </cell>
          <cell r="G3826" t="str">
            <v>Mold Distribution</v>
          </cell>
          <cell r="H3826">
            <v>42333</v>
          </cell>
          <cell r="I3826" t="str">
            <v>General</v>
          </cell>
          <cell r="K3826" t="str">
            <v>TM</v>
          </cell>
          <cell r="L3826">
            <v>45319</v>
          </cell>
          <cell r="M3826" t="str">
            <v>WorkDay</v>
          </cell>
          <cell r="N3826" t="str">
            <v>0730-1630</v>
          </cell>
          <cell r="O3826" t="str">
            <v>P</v>
          </cell>
          <cell r="P3826">
            <v>0.28958333333333336</v>
          </cell>
          <cell r="Q3826">
            <v>0.77083333333333337</v>
          </cell>
          <cell r="R3826">
            <v>8</v>
          </cell>
          <cell r="S3826">
            <v>2</v>
          </cell>
          <cell r="T3826">
            <v>10</v>
          </cell>
          <cell r="Y3826" t="str">
            <v>NVA</v>
          </cell>
        </row>
        <row r="3827">
          <cell r="A3827" t="str">
            <v>05235</v>
          </cell>
          <cell r="B3827" t="str">
            <v>Rana Ahmmed</v>
          </cell>
          <cell r="C3827" t="str">
            <v>Technician</v>
          </cell>
          <cell r="D3827" t="str">
            <v>Production</v>
          </cell>
          <cell r="E3827" t="str">
            <v>Product Engineering</v>
          </cell>
          <cell r="F3827" t="str">
            <v>Mould</v>
          </cell>
          <cell r="G3827" t="str">
            <v>Mold Drawing</v>
          </cell>
          <cell r="H3827">
            <v>42357</v>
          </cell>
          <cell r="I3827" t="str">
            <v>General</v>
          </cell>
          <cell r="K3827" t="str">
            <v>Supervisor</v>
          </cell>
          <cell r="L3827">
            <v>45319</v>
          </cell>
          <cell r="M3827" t="str">
            <v>WorkDay</v>
          </cell>
          <cell r="N3827" t="str">
            <v>0730-1630</v>
          </cell>
          <cell r="O3827" t="str">
            <v>P</v>
          </cell>
          <cell r="P3827">
            <v>0.30555555555555552</v>
          </cell>
          <cell r="Q3827">
            <v>0.77222222222222225</v>
          </cell>
          <cell r="R3827">
            <v>8</v>
          </cell>
          <cell r="S3827">
            <v>2.0299999999999998</v>
          </cell>
          <cell r="T3827">
            <v>10.029999999999999</v>
          </cell>
          <cell r="Y3827" t="str">
            <v>NVA</v>
          </cell>
        </row>
        <row r="3828">
          <cell r="A3828" t="str">
            <v>05236</v>
          </cell>
          <cell r="B3828" t="str">
            <v>Abu Bokar Siddik</v>
          </cell>
          <cell r="C3828" t="str">
            <v>Technician</v>
          </cell>
          <cell r="D3828" t="str">
            <v>Production</v>
          </cell>
          <cell r="E3828" t="str">
            <v>Product Engineering</v>
          </cell>
          <cell r="F3828" t="str">
            <v>Mould</v>
          </cell>
          <cell r="G3828" t="str">
            <v>Mold Drawing</v>
          </cell>
          <cell r="H3828">
            <v>42357</v>
          </cell>
          <cell r="I3828" t="str">
            <v>General</v>
          </cell>
          <cell r="K3828" t="str">
            <v>Supervisor</v>
          </cell>
          <cell r="L3828">
            <v>45319</v>
          </cell>
          <cell r="M3828" t="str">
            <v>WorkDay</v>
          </cell>
          <cell r="N3828" t="str">
            <v>0730-1630</v>
          </cell>
          <cell r="O3828" t="str">
            <v>P</v>
          </cell>
          <cell r="P3828">
            <v>0.31041666666666667</v>
          </cell>
          <cell r="Q3828">
            <v>0.77222222222222225</v>
          </cell>
          <cell r="R3828">
            <v>8</v>
          </cell>
          <cell r="S3828">
            <v>2.0299999999999998</v>
          </cell>
          <cell r="T3828">
            <v>10.029999999999999</v>
          </cell>
          <cell r="Y3828" t="str">
            <v>NVA</v>
          </cell>
        </row>
        <row r="3829">
          <cell r="A3829" t="str">
            <v>06411</v>
          </cell>
          <cell r="B3829" t="str">
            <v>Sazzad Hossen</v>
          </cell>
          <cell r="C3829" t="str">
            <v>Jr. Technician</v>
          </cell>
          <cell r="D3829" t="str">
            <v>Production</v>
          </cell>
          <cell r="E3829" t="str">
            <v>Product Engineering</v>
          </cell>
          <cell r="F3829" t="str">
            <v>Mould</v>
          </cell>
          <cell r="G3829" t="str">
            <v>Paper Pattern Drawing</v>
          </cell>
          <cell r="H3829">
            <v>42444</v>
          </cell>
          <cell r="I3829" t="str">
            <v>General</v>
          </cell>
          <cell r="K3829" t="str">
            <v>Supervisor</v>
          </cell>
          <cell r="L3829">
            <v>45319</v>
          </cell>
          <cell r="M3829" t="str">
            <v>WorkDay</v>
          </cell>
          <cell r="N3829" t="str">
            <v>0730-1630</v>
          </cell>
          <cell r="O3829" t="str">
            <v>P</v>
          </cell>
          <cell r="P3829">
            <v>0.30972222222222223</v>
          </cell>
          <cell r="Q3829">
            <v>0.73958333333333337</v>
          </cell>
          <cell r="R3829">
            <v>8</v>
          </cell>
          <cell r="S3829">
            <v>1.25</v>
          </cell>
          <cell r="T3829">
            <v>9.25</v>
          </cell>
          <cell r="Y3829" t="str">
            <v>NVA</v>
          </cell>
        </row>
        <row r="3830">
          <cell r="A3830" t="str">
            <v>06464</v>
          </cell>
          <cell r="B3830" t="str">
            <v>Pobitro Chandra</v>
          </cell>
          <cell r="C3830" t="str">
            <v>Jr. Operator</v>
          </cell>
          <cell r="D3830" t="str">
            <v>Production</v>
          </cell>
          <cell r="E3830" t="str">
            <v>Product Engineering</v>
          </cell>
          <cell r="F3830" t="str">
            <v>Mould</v>
          </cell>
          <cell r="G3830" t="str">
            <v>Heat Crease Mold Install</v>
          </cell>
          <cell r="H3830">
            <v>42482</v>
          </cell>
          <cell r="I3830" t="str">
            <v>General</v>
          </cell>
          <cell r="K3830" t="str">
            <v>TM</v>
          </cell>
          <cell r="L3830">
            <v>45319</v>
          </cell>
          <cell r="M3830" t="str">
            <v>WorkDay</v>
          </cell>
          <cell r="N3830" t="str">
            <v>0730-1630</v>
          </cell>
          <cell r="O3830" t="str">
            <v>P</v>
          </cell>
          <cell r="P3830">
            <v>0.31180555555555556</v>
          </cell>
          <cell r="Q3830">
            <v>0.77013888888888893</v>
          </cell>
          <cell r="R3830">
            <v>8</v>
          </cell>
          <cell r="S3830">
            <v>1.98</v>
          </cell>
          <cell r="T3830">
            <v>9.98</v>
          </cell>
          <cell r="Y3830" t="str">
            <v>NVA</v>
          </cell>
        </row>
        <row r="3831">
          <cell r="A3831" t="str">
            <v>07919</v>
          </cell>
          <cell r="B3831" t="str">
            <v>Abu Said</v>
          </cell>
          <cell r="C3831" t="str">
            <v>Helper</v>
          </cell>
          <cell r="D3831" t="str">
            <v>Production</v>
          </cell>
          <cell r="E3831" t="str">
            <v>Product Engineering</v>
          </cell>
          <cell r="F3831" t="str">
            <v>Mould</v>
          </cell>
          <cell r="G3831" t="str">
            <v>knife</v>
          </cell>
          <cell r="H3831">
            <v>42792</v>
          </cell>
          <cell r="I3831" t="str">
            <v>General</v>
          </cell>
          <cell r="K3831" t="str">
            <v>TM</v>
          </cell>
          <cell r="L3831">
            <v>45319</v>
          </cell>
          <cell r="M3831" t="str">
            <v>WorkDay</v>
          </cell>
          <cell r="N3831" t="str">
            <v>0730-1630</v>
          </cell>
          <cell r="O3831" t="str">
            <v>P</v>
          </cell>
          <cell r="P3831">
            <v>0.30972222222222223</v>
          </cell>
          <cell r="Q3831">
            <v>0.77083333333333337</v>
          </cell>
          <cell r="R3831">
            <v>8</v>
          </cell>
          <cell r="S3831">
            <v>2</v>
          </cell>
          <cell r="T3831">
            <v>10</v>
          </cell>
          <cell r="Y3831" t="str">
            <v>NVA</v>
          </cell>
        </row>
        <row r="3832">
          <cell r="A3832" t="str">
            <v>08180</v>
          </cell>
          <cell r="B3832" t="str">
            <v>Md. Mosharaf Hossain</v>
          </cell>
          <cell r="C3832" t="str">
            <v>Jr. Operator</v>
          </cell>
          <cell r="D3832" t="str">
            <v>Production</v>
          </cell>
          <cell r="E3832" t="str">
            <v>Product Engineering</v>
          </cell>
          <cell r="F3832" t="str">
            <v>Mould</v>
          </cell>
          <cell r="G3832" t="str">
            <v>Laser Machine Operator</v>
          </cell>
          <cell r="H3832">
            <v>42871</v>
          </cell>
          <cell r="I3832" t="str">
            <v>General</v>
          </cell>
          <cell r="K3832" t="str">
            <v>TM</v>
          </cell>
          <cell r="L3832">
            <v>45319</v>
          </cell>
          <cell r="M3832" t="str">
            <v>WorkDay</v>
          </cell>
          <cell r="N3832" t="str">
            <v>0730-1630</v>
          </cell>
          <cell r="O3832" t="str">
            <v>P</v>
          </cell>
          <cell r="P3832">
            <v>0.30694444444444441</v>
          </cell>
          <cell r="Q3832">
            <v>0.7715277777777777</v>
          </cell>
          <cell r="R3832">
            <v>8</v>
          </cell>
          <cell r="S3832">
            <v>2.02</v>
          </cell>
          <cell r="T3832">
            <v>10.02</v>
          </cell>
          <cell r="Y3832" t="str">
            <v>NVA</v>
          </cell>
        </row>
        <row r="3833">
          <cell r="A3833" t="str">
            <v>08203</v>
          </cell>
          <cell r="B3833" t="str">
            <v>Md. Abu Said</v>
          </cell>
          <cell r="C3833" t="str">
            <v>Helper</v>
          </cell>
          <cell r="D3833" t="str">
            <v>Production</v>
          </cell>
          <cell r="E3833" t="str">
            <v>Product Engineering</v>
          </cell>
          <cell r="F3833" t="str">
            <v>Mould</v>
          </cell>
          <cell r="G3833" t="str">
            <v>Mold Distribution</v>
          </cell>
          <cell r="H3833">
            <v>42877</v>
          </cell>
          <cell r="I3833" t="str">
            <v>General</v>
          </cell>
          <cell r="K3833" t="str">
            <v>TM</v>
          </cell>
          <cell r="L3833">
            <v>45319</v>
          </cell>
          <cell r="M3833" t="str">
            <v>WorkDay</v>
          </cell>
          <cell r="N3833" t="str">
            <v>0730-1630</v>
          </cell>
          <cell r="O3833" t="str">
            <v>P</v>
          </cell>
          <cell r="P3833">
            <v>0.30694444444444441</v>
          </cell>
          <cell r="Q3833">
            <v>0.72777777777777775</v>
          </cell>
          <cell r="R3833">
            <v>8</v>
          </cell>
          <cell r="S3833">
            <v>0.97</v>
          </cell>
          <cell r="T3833">
            <v>8.9700000000000006</v>
          </cell>
          <cell r="Y3833" t="str">
            <v>NVA</v>
          </cell>
        </row>
        <row r="3834">
          <cell r="A3834" t="str">
            <v>08217</v>
          </cell>
          <cell r="B3834" t="str">
            <v>Doyal Chandra Roy</v>
          </cell>
          <cell r="C3834" t="str">
            <v>Helper</v>
          </cell>
          <cell r="D3834" t="str">
            <v>Production</v>
          </cell>
          <cell r="E3834" t="str">
            <v>Product Engineering</v>
          </cell>
          <cell r="F3834" t="str">
            <v>Mould</v>
          </cell>
          <cell r="G3834" t="str">
            <v>3D Mold Assemble</v>
          </cell>
          <cell r="H3834">
            <v>42877</v>
          </cell>
          <cell r="I3834" t="str">
            <v>General</v>
          </cell>
          <cell r="K3834" t="str">
            <v>TM</v>
          </cell>
          <cell r="L3834">
            <v>45319</v>
          </cell>
          <cell r="M3834" t="str">
            <v>WorkDay</v>
          </cell>
          <cell r="N3834" t="str">
            <v>0730-1630</v>
          </cell>
          <cell r="O3834" t="str">
            <v>P</v>
          </cell>
          <cell r="P3834">
            <v>0.30208333333333331</v>
          </cell>
          <cell r="Q3834">
            <v>0.76944444444444438</v>
          </cell>
          <cell r="R3834">
            <v>8</v>
          </cell>
          <cell r="S3834">
            <v>1.97</v>
          </cell>
          <cell r="T3834">
            <v>9.9700000000000006</v>
          </cell>
          <cell r="Y3834" t="str">
            <v>NVA</v>
          </cell>
        </row>
        <row r="3835">
          <cell r="A3835" t="str">
            <v>08259</v>
          </cell>
          <cell r="B3835" t="str">
            <v>Md. Aktarul Islam</v>
          </cell>
          <cell r="C3835" t="str">
            <v>Technician</v>
          </cell>
          <cell r="D3835" t="str">
            <v>Production</v>
          </cell>
          <cell r="E3835" t="str">
            <v>Product Engineering</v>
          </cell>
          <cell r="F3835" t="str">
            <v>Mould</v>
          </cell>
          <cell r="G3835" t="str">
            <v>Mold Drawing</v>
          </cell>
          <cell r="H3835">
            <v>42887</v>
          </cell>
          <cell r="I3835" t="str">
            <v>General</v>
          </cell>
          <cell r="K3835" t="str">
            <v>Supervisor</v>
          </cell>
          <cell r="L3835">
            <v>45319</v>
          </cell>
          <cell r="M3835" t="str">
            <v>WorkDay</v>
          </cell>
          <cell r="N3835" t="str">
            <v>0730-1630</v>
          </cell>
          <cell r="O3835" t="str">
            <v>P</v>
          </cell>
          <cell r="P3835">
            <v>0.29444444444444445</v>
          </cell>
          <cell r="Q3835">
            <v>0.78055555555555556</v>
          </cell>
          <cell r="R3835">
            <v>8</v>
          </cell>
          <cell r="S3835">
            <v>2.23</v>
          </cell>
          <cell r="T3835">
            <v>10.23</v>
          </cell>
          <cell r="Y3835" t="str">
            <v>NVA</v>
          </cell>
        </row>
        <row r="3836">
          <cell r="A3836" t="str">
            <v>08717</v>
          </cell>
          <cell r="B3836" t="str">
            <v>Md. Hachinur Islam</v>
          </cell>
          <cell r="C3836" t="str">
            <v>Jr. Operator</v>
          </cell>
          <cell r="D3836" t="str">
            <v>Production</v>
          </cell>
          <cell r="E3836" t="str">
            <v>Product Engineering</v>
          </cell>
          <cell r="F3836" t="str">
            <v>Mould</v>
          </cell>
          <cell r="G3836" t="str">
            <v>Laser Machine Operator</v>
          </cell>
          <cell r="H3836">
            <v>42919</v>
          </cell>
          <cell r="I3836" t="str">
            <v>General</v>
          </cell>
          <cell r="K3836" t="str">
            <v>TM</v>
          </cell>
          <cell r="L3836">
            <v>45319</v>
          </cell>
          <cell r="M3836" t="str">
            <v>WorkDay</v>
          </cell>
          <cell r="N3836" t="str">
            <v>0730-1630</v>
          </cell>
          <cell r="O3836" t="str">
            <v>O</v>
          </cell>
          <cell r="P3836">
            <v>0.30833333333333335</v>
          </cell>
          <cell r="T3836">
            <v>0</v>
          </cell>
          <cell r="Y3836" t="str">
            <v>NVA</v>
          </cell>
        </row>
        <row r="3837">
          <cell r="A3837" t="str">
            <v>09603</v>
          </cell>
          <cell r="B3837" t="str">
            <v>Suvasish Chondro Roy</v>
          </cell>
          <cell r="C3837" t="str">
            <v>Jr. Operator</v>
          </cell>
          <cell r="D3837" t="str">
            <v>Production</v>
          </cell>
          <cell r="E3837" t="str">
            <v>Product Engineering</v>
          </cell>
          <cell r="F3837" t="str">
            <v>Mould</v>
          </cell>
          <cell r="G3837" t="str">
            <v>Paper Pattern Drawing</v>
          </cell>
          <cell r="H3837">
            <v>43306</v>
          </cell>
          <cell r="I3837" t="str">
            <v>General</v>
          </cell>
          <cell r="K3837" t="str">
            <v>TM</v>
          </cell>
          <cell r="L3837">
            <v>45319</v>
          </cell>
          <cell r="M3837" t="str">
            <v>WorkDay</v>
          </cell>
          <cell r="N3837" t="str">
            <v>0730-1630</v>
          </cell>
          <cell r="O3837" t="str">
            <v>P</v>
          </cell>
          <cell r="P3837">
            <v>0.29791666666666666</v>
          </cell>
          <cell r="Q3837">
            <v>0.7680555555555556</v>
          </cell>
          <cell r="R3837">
            <v>8</v>
          </cell>
          <cell r="S3837">
            <v>1.93</v>
          </cell>
          <cell r="T3837">
            <v>9.93</v>
          </cell>
          <cell r="Y3837" t="str">
            <v>NVA</v>
          </cell>
        </row>
        <row r="3838">
          <cell r="A3838" t="str">
            <v>09870</v>
          </cell>
          <cell r="B3838" t="str">
            <v>Motin Chondro Ray</v>
          </cell>
          <cell r="C3838" t="str">
            <v>Helper</v>
          </cell>
          <cell r="D3838" t="str">
            <v>Production</v>
          </cell>
          <cell r="E3838" t="str">
            <v>Product Engineering</v>
          </cell>
          <cell r="F3838" t="str">
            <v>Mould</v>
          </cell>
          <cell r="G3838" t="str">
            <v>3D Mold Assemble</v>
          </cell>
          <cell r="H3838">
            <v>43366</v>
          </cell>
          <cell r="I3838" t="str">
            <v>General</v>
          </cell>
          <cell r="K3838" t="str">
            <v>TM</v>
          </cell>
          <cell r="L3838">
            <v>45319</v>
          </cell>
          <cell r="M3838" t="str">
            <v>WorkDay</v>
          </cell>
          <cell r="N3838" t="str">
            <v>0730-1630</v>
          </cell>
          <cell r="O3838" t="str">
            <v>P</v>
          </cell>
          <cell r="P3838">
            <v>0.31041666666666667</v>
          </cell>
          <cell r="Q3838">
            <v>0.77013888888888893</v>
          </cell>
          <cell r="R3838">
            <v>8</v>
          </cell>
          <cell r="S3838">
            <v>1.98</v>
          </cell>
          <cell r="T3838">
            <v>9.98</v>
          </cell>
          <cell r="Y3838" t="str">
            <v>NVA</v>
          </cell>
        </row>
        <row r="3839">
          <cell r="A3839" t="str">
            <v>09891</v>
          </cell>
          <cell r="B3839" t="str">
            <v>Sadhan Chakraborty</v>
          </cell>
          <cell r="C3839" t="str">
            <v>Helper</v>
          </cell>
          <cell r="D3839" t="str">
            <v>Production</v>
          </cell>
          <cell r="E3839" t="str">
            <v>Product Engineering</v>
          </cell>
          <cell r="F3839" t="str">
            <v>Mould</v>
          </cell>
          <cell r="G3839" t="str">
            <v>2D Mold Assemble</v>
          </cell>
          <cell r="H3839">
            <v>43366</v>
          </cell>
          <cell r="I3839" t="str">
            <v>General</v>
          </cell>
          <cell r="K3839" t="str">
            <v>TM</v>
          </cell>
          <cell r="L3839">
            <v>45319</v>
          </cell>
          <cell r="M3839" t="str">
            <v>WorkDay</v>
          </cell>
          <cell r="N3839" t="str">
            <v>0730-1630</v>
          </cell>
          <cell r="O3839" t="str">
            <v>P</v>
          </cell>
          <cell r="P3839">
            <v>0.30555555555555552</v>
          </cell>
          <cell r="Q3839">
            <v>0.77083333333333337</v>
          </cell>
          <cell r="R3839">
            <v>8</v>
          </cell>
          <cell r="S3839">
            <v>2</v>
          </cell>
          <cell r="T3839">
            <v>10</v>
          </cell>
          <cell r="Y3839" t="str">
            <v>NVA</v>
          </cell>
        </row>
        <row r="3840">
          <cell r="A3840" t="str">
            <v>10629</v>
          </cell>
          <cell r="B3840" t="str">
            <v>Ananta Kumar Roy</v>
          </cell>
          <cell r="C3840" t="str">
            <v>Jr. Technician</v>
          </cell>
          <cell r="D3840" t="str">
            <v>Production</v>
          </cell>
          <cell r="E3840" t="str">
            <v>Product Engineering</v>
          </cell>
          <cell r="F3840" t="str">
            <v>Mould</v>
          </cell>
          <cell r="G3840" t="str">
            <v>Heat Crease Mold Install</v>
          </cell>
          <cell r="H3840">
            <v>43752</v>
          </cell>
          <cell r="I3840" t="str">
            <v>General</v>
          </cell>
          <cell r="K3840" t="str">
            <v>Supervisor</v>
          </cell>
          <cell r="L3840">
            <v>45319</v>
          </cell>
          <cell r="M3840" t="str">
            <v>WorkDay</v>
          </cell>
          <cell r="N3840" t="str">
            <v>0730-1630</v>
          </cell>
          <cell r="O3840" t="str">
            <v>P</v>
          </cell>
          <cell r="P3840">
            <v>0.35555555555555557</v>
          </cell>
          <cell r="Q3840">
            <v>0.77222222222222225</v>
          </cell>
          <cell r="R3840">
            <v>6.97</v>
          </cell>
          <cell r="S3840">
            <v>2.0299999999999998</v>
          </cell>
          <cell r="T3840">
            <v>9</v>
          </cell>
          <cell r="V3840">
            <v>62</v>
          </cell>
          <cell r="Y3840" t="str">
            <v>NVA</v>
          </cell>
        </row>
        <row r="3841">
          <cell r="A3841" t="str">
            <v>11171</v>
          </cell>
          <cell r="B3841" t="str">
            <v>Md. Masud Rana</v>
          </cell>
          <cell r="C3841" t="str">
            <v>Jr. Technician</v>
          </cell>
          <cell r="D3841" t="str">
            <v>Production</v>
          </cell>
          <cell r="E3841" t="str">
            <v>Product Engineering</v>
          </cell>
          <cell r="F3841" t="str">
            <v>Mould</v>
          </cell>
          <cell r="G3841" t="str">
            <v>Engraving Machine Operator</v>
          </cell>
          <cell r="H3841">
            <v>44157</v>
          </cell>
          <cell r="I3841" t="str">
            <v>General</v>
          </cell>
          <cell r="K3841" t="str">
            <v>Supervisor</v>
          </cell>
          <cell r="L3841">
            <v>45319</v>
          </cell>
          <cell r="M3841" t="str">
            <v>WorkDay</v>
          </cell>
          <cell r="N3841" t="str">
            <v>0730-1630</v>
          </cell>
          <cell r="O3841" t="str">
            <v>P</v>
          </cell>
          <cell r="P3841">
            <v>0.30416666666666664</v>
          </cell>
          <cell r="Q3841">
            <v>0.77013888888888893</v>
          </cell>
          <cell r="R3841">
            <v>8</v>
          </cell>
          <cell r="S3841">
            <v>1.98</v>
          </cell>
          <cell r="T3841">
            <v>9.98</v>
          </cell>
          <cell r="Y3841" t="str">
            <v>NVA</v>
          </cell>
        </row>
        <row r="3842">
          <cell r="A3842" t="str">
            <v>11192</v>
          </cell>
          <cell r="B3842" t="str">
            <v>Md. Sumon Mondol</v>
          </cell>
          <cell r="C3842" t="str">
            <v>Jr. Technician</v>
          </cell>
          <cell r="D3842" t="str">
            <v>Production</v>
          </cell>
          <cell r="E3842" t="str">
            <v>Product Engineering</v>
          </cell>
          <cell r="F3842" t="str">
            <v>Mould</v>
          </cell>
          <cell r="G3842" t="str">
            <v>Mold Data Management</v>
          </cell>
          <cell r="H3842">
            <v>44164</v>
          </cell>
          <cell r="I3842" t="str">
            <v>General</v>
          </cell>
          <cell r="K3842" t="str">
            <v>Supervisor</v>
          </cell>
          <cell r="L3842">
            <v>45319</v>
          </cell>
          <cell r="M3842" t="str">
            <v>WorkDay</v>
          </cell>
          <cell r="N3842" t="str">
            <v>0730-1630</v>
          </cell>
          <cell r="O3842" t="str">
            <v>P</v>
          </cell>
          <cell r="P3842">
            <v>0.31319444444444444</v>
          </cell>
          <cell r="Q3842">
            <v>0.77222222222222225</v>
          </cell>
          <cell r="R3842">
            <v>7.98</v>
          </cell>
          <cell r="S3842">
            <v>2.0299999999999998</v>
          </cell>
          <cell r="T3842">
            <v>10.01</v>
          </cell>
          <cell r="Y3842" t="str">
            <v>NVA</v>
          </cell>
        </row>
        <row r="3843">
          <cell r="A3843" t="str">
            <v>11859</v>
          </cell>
          <cell r="B3843" t="str">
            <v>Abu Bakkar Siddik</v>
          </cell>
          <cell r="C3843" t="str">
            <v>Jr. Technician</v>
          </cell>
          <cell r="D3843" t="str">
            <v>Production</v>
          </cell>
          <cell r="E3843" t="str">
            <v>Product Engineering</v>
          </cell>
          <cell r="F3843" t="str">
            <v>Mould</v>
          </cell>
          <cell r="G3843" t="str">
            <v>2D Drawing</v>
          </cell>
          <cell r="H3843">
            <v>44420</v>
          </cell>
          <cell r="I3843" t="str">
            <v>General</v>
          </cell>
          <cell r="K3843" t="str">
            <v>Supervisor</v>
          </cell>
          <cell r="L3843">
            <v>45319</v>
          </cell>
          <cell r="M3843" t="str">
            <v>WorkDay</v>
          </cell>
          <cell r="N3843" t="str">
            <v>0730-1630</v>
          </cell>
          <cell r="O3843" t="str">
            <v>P</v>
          </cell>
          <cell r="P3843">
            <v>0.30833333333333335</v>
          </cell>
          <cell r="Q3843">
            <v>0.76944444444444438</v>
          </cell>
          <cell r="R3843">
            <v>8</v>
          </cell>
          <cell r="S3843">
            <v>1.97</v>
          </cell>
          <cell r="T3843">
            <v>9.9700000000000006</v>
          </cell>
          <cell r="Y3843" t="str">
            <v>NVA</v>
          </cell>
        </row>
        <row r="3844">
          <cell r="A3844" t="str">
            <v>12758</v>
          </cell>
          <cell r="B3844" t="str">
            <v>Md. Shameem Islam</v>
          </cell>
          <cell r="C3844" t="str">
            <v>Helper</v>
          </cell>
          <cell r="D3844" t="str">
            <v>Production</v>
          </cell>
          <cell r="E3844" t="str">
            <v>Product Engineering</v>
          </cell>
          <cell r="F3844" t="str">
            <v>Mould</v>
          </cell>
          <cell r="G3844" t="str">
            <v>CNC Mold</v>
          </cell>
          <cell r="H3844">
            <v>44905</v>
          </cell>
          <cell r="I3844" t="str">
            <v>General</v>
          </cell>
          <cell r="K3844" t="str">
            <v>TM</v>
          </cell>
          <cell r="L3844">
            <v>45319</v>
          </cell>
          <cell r="M3844" t="str">
            <v>WorkDay</v>
          </cell>
          <cell r="N3844" t="str">
            <v>0730-1630</v>
          </cell>
          <cell r="O3844" t="str">
            <v>P</v>
          </cell>
          <cell r="P3844">
            <v>0.31111111111111112</v>
          </cell>
          <cell r="Q3844">
            <v>0.77083333333333337</v>
          </cell>
          <cell r="R3844">
            <v>8</v>
          </cell>
          <cell r="S3844">
            <v>2</v>
          </cell>
          <cell r="T3844">
            <v>10</v>
          </cell>
          <cell r="Y3844" t="str">
            <v>NVA</v>
          </cell>
        </row>
        <row r="3845">
          <cell r="A3845" t="str">
            <v>12762</v>
          </cell>
          <cell r="B3845" t="str">
            <v>Md. Ripon Islam</v>
          </cell>
          <cell r="C3845" t="str">
            <v>Helper</v>
          </cell>
          <cell r="D3845" t="str">
            <v>Production</v>
          </cell>
          <cell r="E3845" t="str">
            <v>Product Engineering</v>
          </cell>
          <cell r="F3845" t="str">
            <v>Mould</v>
          </cell>
          <cell r="G3845" t="str">
            <v>Cutting</v>
          </cell>
          <cell r="H3845">
            <v>44905</v>
          </cell>
          <cell r="I3845" t="str">
            <v>General</v>
          </cell>
          <cell r="K3845" t="str">
            <v>TM</v>
          </cell>
          <cell r="L3845">
            <v>45319</v>
          </cell>
          <cell r="M3845" t="str">
            <v>WorkDay</v>
          </cell>
          <cell r="N3845" t="str">
            <v>0730-1630</v>
          </cell>
          <cell r="O3845" t="str">
            <v>P</v>
          </cell>
          <cell r="P3845">
            <v>0.30763888888888891</v>
          </cell>
          <cell r="Q3845">
            <v>0.72638888888888886</v>
          </cell>
          <cell r="R3845">
            <v>8</v>
          </cell>
          <cell r="S3845">
            <v>0.93</v>
          </cell>
          <cell r="T3845">
            <v>8.93</v>
          </cell>
          <cell r="Y3845" t="str">
            <v>NVA</v>
          </cell>
        </row>
        <row r="3846">
          <cell r="A3846" t="str">
            <v>12774</v>
          </cell>
          <cell r="B3846" t="str">
            <v>Md. Badsha Sarker</v>
          </cell>
          <cell r="C3846" t="str">
            <v>Helper</v>
          </cell>
          <cell r="D3846" t="str">
            <v>Production</v>
          </cell>
          <cell r="E3846" t="str">
            <v>Product Engineering</v>
          </cell>
          <cell r="F3846" t="str">
            <v>Mould</v>
          </cell>
          <cell r="G3846" t="str">
            <v>3D Mold Assemble</v>
          </cell>
          <cell r="H3846">
            <v>44947</v>
          </cell>
          <cell r="I3846" t="str">
            <v>General</v>
          </cell>
          <cell r="K3846" t="str">
            <v>TM</v>
          </cell>
          <cell r="L3846">
            <v>45319</v>
          </cell>
          <cell r="M3846" t="str">
            <v>WorkDay</v>
          </cell>
          <cell r="N3846" t="str">
            <v>0730-1630</v>
          </cell>
          <cell r="O3846" t="str">
            <v>P</v>
          </cell>
          <cell r="P3846">
            <v>0.29652777777777778</v>
          </cell>
          <cell r="Q3846">
            <v>0.7680555555555556</v>
          </cell>
          <cell r="R3846">
            <v>8</v>
          </cell>
          <cell r="S3846">
            <v>1.93</v>
          </cell>
          <cell r="T3846">
            <v>9.93</v>
          </cell>
          <cell r="Y3846" t="str">
            <v>NVA</v>
          </cell>
        </row>
        <row r="3847">
          <cell r="A3847" t="str">
            <v>12803</v>
          </cell>
          <cell r="B3847" t="str">
            <v>Khalakujjaman</v>
          </cell>
          <cell r="C3847" t="str">
            <v>Helper</v>
          </cell>
          <cell r="D3847" t="str">
            <v>Production</v>
          </cell>
          <cell r="E3847" t="str">
            <v>Product Engineering</v>
          </cell>
          <cell r="F3847" t="str">
            <v>Mould</v>
          </cell>
          <cell r="G3847" t="str">
            <v>Mold distribution</v>
          </cell>
          <cell r="H3847">
            <v>44963</v>
          </cell>
          <cell r="I3847" t="str">
            <v>General</v>
          </cell>
          <cell r="K3847" t="str">
            <v>TM</v>
          </cell>
          <cell r="L3847">
            <v>45319</v>
          </cell>
          <cell r="M3847" t="str">
            <v>WorkDay</v>
          </cell>
          <cell r="N3847" t="str">
            <v>0730-1630</v>
          </cell>
          <cell r="O3847" t="str">
            <v>A</v>
          </cell>
          <cell r="T3847">
            <v>0</v>
          </cell>
          <cell r="Y3847" t="str">
            <v>NVA</v>
          </cell>
        </row>
        <row r="3848">
          <cell r="A3848" t="str">
            <v>30223</v>
          </cell>
          <cell r="B3848" t="str">
            <v>Md. Ahasan Habib</v>
          </cell>
          <cell r="C3848" t="str">
            <v>Officer</v>
          </cell>
          <cell r="D3848" t="str">
            <v>Production</v>
          </cell>
          <cell r="E3848" t="str">
            <v>Product Engineering</v>
          </cell>
          <cell r="F3848" t="str">
            <v>Mould</v>
          </cell>
          <cell r="G3848" t="str">
            <v>Operation</v>
          </cell>
          <cell r="H3848">
            <v>43831</v>
          </cell>
          <cell r="I3848" t="str">
            <v>General</v>
          </cell>
          <cell r="K3848" t="str">
            <v>Officer</v>
          </cell>
          <cell r="L3848">
            <v>45319</v>
          </cell>
          <cell r="M3848" t="str">
            <v>WorkDay</v>
          </cell>
          <cell r="N3848" t="str">
            <v>0730-1630</v>
          </cell>
          <cell r="O3848" t="str">
            <v>P</v>
          </cell>
          <cell r="P3848">
            <v>0.3125</v>
          </cell>
          <cell r="Q3848">
            <v>0.78333333333333333</v>
          </cell>
          <cell r="R3848">
            <v>8</v>
          </cell>
          <cell r="S3848">
            <v>2.2999999999999998</v>
          </cell>
          <cell r="T3848">
            <v>10.3</v>
          </cell>
          <cell r="Y3848" t="str">
            <v>NVA</v>
          </cell>
        </row>
        <row r="3849">
          <cell r="A3849" t="str">
            <v>30295</v>
          </cell>
          <cell r="B3849" t="str">
            <v>Mst. Nure Khadija</v>
          </cell>
          <cell r="C3849" t="str">
            <v>Sr. Technician</v>
          </cell>
          <cell r="D3849" t="str">
            <v>Production</v>
          </cell>
          <cell r="E3849" t="str">
            <v>Product Engineering</v>
          </cell>
          <cell r="F3849" t="str">
            <v>Mould</v>
          </cell>
          <cell r="G3849" t="str">
            <v>Technician 3D Mold</v>
          </cell>
          <cell r="H3849">
            <v>44515</v>
          </cell>
          <cell r="I3849" t="str">
            <v>General</v>
          </cell>
          <cell r="K3849" t="str">
            <v>Supervisor</v>
          </cell>
          <cell r="L3849">
            <v>45319</v>
          </cell>
          <cell r="M3849" t="str">
            <v>WorkDay</v>
          </cell>
          <cell r="N3849" t="str">
            <v>0730-1630</v>
          </cell>
          <cell r="O3849" t="str">
            <v>P</v>
          </cell>
          <cell r="P3849">
            <v>0.31180555555555556</v>
          </cell>
          <cell r="Q3849">
            <v>0.78333333333333333</v>
          </cell>
          <cell r="R3849">
            <v>8</v>
          </cell>
          <cell r="S3849">
            <v>2.2999999999999998</v>
          </cell>
          <cell r="T3849">
            <v>10.3</v>
          </cell>
          <cell r="Y3849" t="str">
            <v>NVA</v>
          </cell>
        </row>
        <row r="3850">
          <cell r="A3850" t="str">
            <v>30314</v>
          </cell>
          <cell r="B3850" t="str">
            <v>Md. Samsul Arefin</v>
          </cell>
          <cell r="C3850" t="str">
            <v>Technician</v>
          </cell>
          <cell r="D3850" t="str">
            <v>Production</v>
          </cell>
          <cell r="E3850" t="str">
            <v>Product Engineering</v>
          </cell>
          <cell r="F3850" t="str">
            <v>Mould</v>
          </cell>
          <cell r="G3850" t="str">
            <v>Paper Pattern Drawing</v>
          </cell>
          <cell r="H3850">
            <v>44600</v>
          </cell>
          <cell r="I3850" t="str">
            <v>General</v>
          </cell>
          <cell r="K3850" t="str">
            <v>Supervisor</v>
          </cell>
          <cell r="L3850">
            <v>45319</v>
          </cell>
          <cell r="M3850" t="str">
            <v>WorkDay</v>
          </cell>
          <cell r="N3850" t="str">
            <v>0730-1630</v>
          </cell>
          <cell r="O3850" t="str">
            <v>P</v>
          </cell>
          <cell r="P3850">
            <v>0.30555555555555552</v>
          </cell>
          <cell r="Q3850">
            <v>0.76111111111111107</v>
          </cell>
          <cell r="R3850">
            <v>8</v>
          </cell>
          <cell r="S3850">
            <v>1.77</v>
          </cell>
          <cell r="T3850">
            <v>9.77</v>
          </cell>
          <cell r="Y3850" t="str">
            <v>NVA</v>
          </cell>
        </row>
        <row r="3851">
          <cell r="A3851" t="str">
            <v>00563</v>
          </cell>
          <cell r="B3851" t="str">
            <v>Rupali Rani Ray</v>
          </cell>
          <cell r="C3851" t="str">
            <v>Operator</v>
          </cell>
          <cell r="D3851" t="str">
            <v>Production</v>
          </cell>
          <cell r="E3851" t="str">
            <v>Product Engineering</v>
          </cell>
          <cell r="F3851" t="str">
            <v>PDE Bulk</v>
          </cell>
          <cell r="G3851" t="str">
            <v>Machine</v>
          </cell>
          <cell r="H3851">
            <v>41183</v>
          </cell>
          <cell r="I3851" t="str">
            <v>General</v>
          </cell>
          <cell r="K3851" t="str">
            <v>TM</v>
          </cell>
          <cell r="L3851">
            <v>45319</v>
          </cell>
          <cell r="M3851" t="str">
            <v>WorkDay</v>
          </cell>
          <cell r="N3851" t="str">
            <v>0730-1630</v>
          </cell>
          <cell r="O3851" t="str">
            <v>P</v>
          </cell>
          <cell r="P3851">
            <v>0.30902777777777779</v>
          </cell>
          <cell r="Q3851">
            <v>0.76944444444444438</v>
          </cell>
          <cell r="R3851">
            <v>8</v>
          </cell>
          <cell r="S3851">
            <v>1.97</v>
          </cell>
          <cell r="T3851">
            <v>9.9700000000000006</v>
          </cell>
          <cell r="Y3851" t="str">
            <v>NVA</v>
          </cell>
        </row>
        <row r="3852">
          <cell r="A3852" t="str">
            <v>02257</v>
          </cell>
          <cell r="B3852" t="str">
            <v>Golam Rabbani</v>
          </cell>
          <cell r="C3852" t="str">
            <v>Supervisor</v>
          </cell>
          <cell r="D3852" t="str">
            <v>Production</v>
          </cell>
          <cell r="E3852" t="str">
            <v>Product Engineering</v>
          </cell>
          <cell r="F3852" t="str">
            <v>PDE Bulk</v>
          </cell>
          <cell r="G3852" t="str">
            <v>Supervision</v>
          </cell>
          <cell r="H3852">
            <v>41884</v>
          </cell>
          <cell r="I3852" t="str">
            <v>General</v>
          </cell>
          <cell r="K3852" t="str">
            <v>Supervisor</v>
          </cell>
          <cell r="L3852">
            <v>45319</v>
          </cell>
          <cell r="M3852" t="str">
            <v>WorkDay</v>
          </cell>
          <cell r="N3852" t="str">
            <v>0730-1630</v>
          </cell>
          <cell r="O3852" t="str">
            <v>P</v>
          </cell>
          <cell r="P3852">
            <v>0.31041666666666667</v>
          </cell>
          <cell r="Q3852">
            <v>0.77430555555555547</v>
          </cell>
          <cell r="R3852">
            <v>8</v>
          </cell>
          <cell r="S3852">
            <v>2.08</v>
          </cell>
          <cell r="T3852">
            <v>10.08</v>
          </cell>
          <cell r="Y3852" t="str">
            <v>NVA</v>
          </cell>
        </row>
        <row r="3853">
          <cell r="A3853" t="str">
            <v>02260</v>
          </cell>
          <cell r="B3853" t="str">
            <v>Arfi Khatun</v>
          </cell>
          <cell r="C3853" t="str">
            <v>Operator</v>
          </cell>
          <cell r="D3853" t="str">
            <v>Production</v>
          </cell>
          <cell r="E3853" t="str">
            <v>Product Engineering</v>
          </cell>
          <cell r="F3853" t="str">
            <v>PDE Bulk</v>
          </cell>
          <cell r="G3853" t="str">
            <v>Table Work</v>
          </cell>
          <cell r="H3853">
            <v>41884</v>
          </cell>
          <cell r="I3853" t="str">
            <v>General</v>
          </cell>
          <cell r="K3853" t="str">
            <v>TM</v>
          </cell>
          <cell r="L3853">
            <v>45319</v>
          </cell>
          <cell r="M3853" t="str">
            <v>WorkDay</v>
          </cell>
          <cell r="N3853" t="str">
            <v>0730-1630</v>
          </cell>
          <cell r="O3853" t="str">
            <v>P</v>
          </cell>
          <cell r="P3853">
            <v>0.30138888888888887</v>
          </cell>
          <cell r="Q3853">
            <v>0.76944444444444438</v>
          </cell>
          <cell r="R3853">
            <v>8</v>
          </cell>
          <cell r="S3853">
            <v>1.97</v>
          </cell>
          <cell r="T3853">
            <v>9.9700000000000006</v>
          </cell>
          <cell r="Y3853" t="str">
            <v>NVA</v>
          </cell>
        </row>
        <row r="3854">
          <cell r="A3854" t="str">
            <v>02590</v>
          </cell>
          <cell r="B3854" t="str">
            <v>Mst. Amina</v>
          </cell>
          <cell r="C3854" t="str">
            <v>Operator</v>
          </cell>
          <cell r="D3854" t="str">
            <v>Production</v>
          </cell>
          <cell r="E3854" t="str">
            <v>Product Engineering</v>
          </cell>
          <cell r="F3854" t="str">
            <v>PDE Bulk</v>
          </cell>
          <cell r="G3854" t="str">
            <v>Machine</v>
          </cell>
          <cell r="H3854">
            <v>41932</v>
          </cell>
          <cell r="I3854" t="str">
            <v>General</v>
          </cell>
          <cell r="K3854" t="str">
            <v>TM</v>
          </cell>
          <cell r="L3854">
            <v>45319</v>
          </cell>
          <cell r="M3854" t="str">
            <v>WorkDay</v>
          </cell>
          <cell r="N3854" t="str">
            <v>0730-1630</v>
          </cell>
          <cell r="O3854" t="str">
            <v>P</v>
          </cell>
          <cell r="P3854">
            <v>0.30763888888888891</v>
          </cell>
          <cell r="Q3854">
            <v>0.77013888888888893</v>
          </cell>
          <cell r="R3854">
            <v>8</v>
          </cell>
          <cell r="S3854">
            <v>1.98</v>
          </cell>
          <cell r="T3854">
            <v>9.98</v>
          </cell>
          <cell r="Y3854" t="str">
            <v>NVA</v>
          </cell>
        </row>
        <row r="3855">
          <cell r="A3855" t="str">
            <v>04662</v>
          </cell>
          <cell r="B3855" t="str">
            <v>Amina Begum</v>
          </cell>
          <cell r="C3855" t="str">
            <v>Helper</v>
          </cell>
          <cell r="D3855" t="str">
            <v>Production</v>
          </cell>
          <cell r="E3855" t="str">
            <v>Product Engineering</v>
          </cell>
          <cell r="F3855" t="str">
            <v>PDE Bulk</v>
          </cell>
          <cell r="G3855" t="str">
            <v>Table Work</v>
          </cell>
          <cell r="H3855">
            <v>42287</v>
          </cell>
          <cell r="I3855" t="str">
            <v>General</v>
          </cell>
          <cell r="K3855" t="str">
            <v>TM</v>
          </cell>
          <cell r="L3855">
            <v>45319</v>
          </cell>
          <cell r="M3855" t="str">
            <v>WorkDay</v>
          </cell>
          <cell r="N3855" t="str">
            <v>0730-1630</v>
          </cell>
          <cell r="O3855" t="str">
            <v>P</v>
          </cell>
          <cell r="P3855">
            <v>0.30555555555555552</v>
          </cell>
          <cell r="Q3855">
            <v>0.77083333333333337</v>
          </cell>
          <cell r="R3855">
            <v>8</v>
          </cell>
          <cell r="S3855">
            <v>2</v>
          </cell>
          <cell r="T3855">
            <v>10</v>
          </cell>
          <cell r="Y3855" t="str">
            <v>NVA</v>
          </cell>
        </row>
        <row r="3856">
          <cell r="A3856" t="str">
            <v>05089</v>
          </cell>
          <cell r="B3856" t="str">
            <v>Md. Monowar</v>
          </cell>
          <cell r="C3856" t="str">
            <v>Jr. Operator</v>
          </cell>
          <cell r="D3856" t="str">
            <v>Production</v>
          </cell>
          <cell r="E3856" t="str">
            <v>Product Engineering</v>
          </cell>
          <cell r="F3856" t="str">
            <v>PDE Bulk</v>
          </cell>
          <cell r="G3856" t="str">
            <v>Table Work</v>
          </cell>
          <cell r="H3856">
            <v>42333</v>
          </cell>
          <cell r="I3856" t="str">
            <v>General</v>
          </cell>
          <cell r="K3856" t="str">
            <v>TM</v>
          </cell>
          <cell r="L3856">
            <v>45319</v>
          </cell>
          <cell r="M3856" t="str">
            <v>WorkDay</v>
          </cell>
          <cell r="N3856" t="str">
            <v>0730-1630</v>
          </cell>
          <cell r="O3856" t="str">
            <v>P</v>
          </cell>
          <cell r="P3856">
            <v>0.30138888888888887</v>
          </cell>
          <cell r="Q3856">
            <v>0.77013888888888893</v>
          </cell>
          <cell r="R3856">
            <v>8</v>
          </cell>
          <cell r="S3856">
            <v>1.98</v>
          </cell>
          <cell r="T3856">
            <v>9.98</v>
          </cell>
          <cell r="Y3856" t="str">
            <v>NVA</v>
          </cell>
        </row>
        <row r="3857">
          <cell r="A3857" t="str">
            <v>06199</v>
          </cell>
          <cell r="B3857" t="str">
            <v>Sahadev Roy</v>
          </cell>
          <cell r="C3857" t="str">
            <v>Jr. Operator</v>
          </cell>
          <cell r="D3857" t="str">
            <v>Production</v>
          </cell>
          <cell r="E3857" t="str">
            <v>Product Engineering</v>
          </cell>
          <cell r="F3857" t="str">
            <v>PDE Bulk</v>
          </cell>
          <cell r="G3857" t="str">
            <v>Table Work</v>
          </cell>
          <cell r="H3857">
            <v>42430</v>
          </cell>
          <cell r="I3857" t="str">
            <v>General</v>
          </cell>
          <cell r="K3857" t="str">
            <v>TM</v>
          </cell>
          <cell r="L3857">
            <v>45319</v>
          </cell>
          <cell r="M3857" t="str">
            <v>WorkDay</v>
          </cell>
          <cell r="N3857" t="str">
            <v>0730-1630</v>
          </cell>
          <cell r="O3857" t="str">
            <v>P</v>
          </cell>
          <cell r="P3857">
            <v>0.31180555555555556</v>
          </cell>
          <cell r="Q3857">
            <v>0.77083333333333337</v>
          </cell>
          <cell r="R3857">
            <v>8</v>
          </cell>
          <cell r="S3857">
            <v>2</v>
          </cell>
          <cell r="T3857">
            <v>10</v>
          </cell>
          <cell r="Y3857" t="str">
            <v>NVA</v>
          </cell>
        </row>
        <row r="3858">
          <cell r="A3858" t="str">
            <v>07241</v>
          </cell>
          <cell r="B3858" t="str">
            <v>Milon Chandro</v>
          </cell>
          <cell r="C3858" t="str">
            <v>Jr. Operator</v>
          </cell>
          <cell r="D3858" t="str">
            <v>Production</v>
          </cell>
          <cell r="E3858" t="str">
            <v>Product Engineering</v>
          </cell>
          <cell r="F3858" t="str">
            <v>PDE Bulk</v>
          </cell>
          <cell r="G3858" t="str">
            <v>Machine</v>
          </cell>
          <cell r="H3858">
            <v>42598</v>
          </cell>
          <cell r="I3858" t="str">
            <v>General</v>
          </cell>
          <cell r="K3858" t="str">
            <v>TM</v>
          </cell>
          <cell r="L3858">
            <v>45319</v>
          </cell>
          <cell r="M3858" t="str">
            <v>WorkDay</v>
          </cell>
          <cell r="N3858" t="str">
            <v>0730-1630</v>
          </cell>
          <cell r="O3858" t="str">
            <v>A</v>
          </cell>
          <cell r="T3858">
            <v>0</v>
          </cell>
          <cell r="Y3858" t="str">
            <v>NVA</v>
          </cell>
        </row>
        <row r="3859">
          <cell r="A3859" t="str">
            <v>10153</v>
          </cell>
          <cell r="B3859" t="str">
            <v>Most. Jannatun Jeme</v>
          </cell>
          <cell r="C3859" t="str">
            <v>Helper</v>
          </cell>
          <cell r="D3859" t="str">
            <v>Production</v>
          </cell>
          <cell r="E3859" t="str">
            <v>Product Engineering</v>
          </cell>
          <cell r="F3859" t="str">
            <v>PDE Bulk</v>
          </cell>
          <cell r="G3859" t="str">
            <v>Table Work</v>
          </cell>
          <cell r="H3859">
            <v>43439</v>
          </cell>
          <cell r="I3859" t="str">
            <v>General</v>
          </cell>
          <cell r="K3859" t="str">
            <v>TM</v>
          </cell>
          <cell r="L3859">
            <v>45319</v>
          </cell>
          <cell r="M3859" t="str">
            <v>WorkDay</v>
          </cell>
          <cell r="N3859" t="str">
            <v>0730-1630</v>
          </cell>
          <cell r="O3859" t="str">
            <v>P</v>
          </cell>
          <cell r="P3859">
            <v>0.30694444444444441</v>
          </cell>
          <cell r="Q3859">
            <v>0.76944444444444438</v>
          </cell>
          <cell r="R3859">
            <v>8</v>
          </cell>
          <cell r="S3859">
            <v>1.97</v>
          </cell>
          <cell r="T3859">
            <v>9.9700000000000006</v>
          </cell>
          <cell r="Y3859" t="str">
            <v>NVA</v>
          </cell>
        </row>
        <row r="3860">
          <cell r="A3860" t="str">
            <v>12066</v>
          </cell>
          <cell r="B3860" t="str">
            <v>Md. Asadul Haque</v>
          </cell>
          <cell r="C3860" t="str">
            <v>Helper</v>
          </cell>
          <cell r="D3860" t="str">
            <v>Production</v>
          </cell>
          <cell r="E3860" t="str">
            <v>Product Engineering</v>
          </cell>
          <cell r="F3860" t="str">
            <v>PDE Bulk</v>
          </cell>
          <cell r="G3860" t="str">
            <v>Painting</v>
          </cell>
          <cell r="H3860">
            <v>44466</v>
          </cell>
          <cell r="I3860" t="str">
            <v>General</v>
          </cell>
          <cell r="K3860" t="str">
            <v>TM</v>
          </cell>
          <cell r="L3860">
            <v>45319</v>
          </cell>
          <cell r="M3860" t="str">
            <v>WorkDay</v>
          </cell>
          <cell r="N3860" t="str">
            <v>0730-1630</v>
          </cell>
          <cell r="O3860" t="str">
            <v>P</v>
          </cell>
          <cell r="P3860">
            <v>0.31597222222222221</v>
          </cell>
          <cell r="Q3860">
            <v>0.76874999999999993</v>
          </cell>
          <cell r="R3860">
            <v>7.92</v>
          </cell>
          <cell r="S3860">
            <v>1.95</v>
          </cell>
          <cell r="T3860">
            <v>9.8699999999999992</v>
          </cell>
          <cell r="Y3860" t="str">
            <v>NVA</v>
          </cell>
        </row>
        <row r="3861">
          <cell r="A3861" t="str">
            <v>12225</v>
          </cell>
          <cell r="B3861" t="str">
            <v>Harsundar Roy</v>
          </cell>
          <cell r="C3861" t="str">
            <v>Helper</v>
          </cell>
          <cell r="D3861" t="str">
            <v>Production</v>
          </cell>
          <cell r="E3861" t="str">
            <v>Product Engineering</v>
          </cell>
          <cell r="F3861" t="str">
            <v>PDE Bulk</v>
          </cell>
          <cell r="G3861" t="str">
            <v>Table work</v>
          </cell>
          <cell r="H3861">
            <v>44516</v>
          </cell>
          <cell r="I3861" t="str">
            <v>General</v>
          </cell>
          <cell r="K3861" t="str">
            <v>TM</v>
          </cell>
          <cell r="L3861">
            <v>45319</v>
          </cell>
          <cell r="M3861" t="str">
            <v>WorkDay</v>
          </cell>
          <cell r="N3861" t="str">
            <v>0730-1630</v>
          </cell>
          <cell r="O3861" t="str">
            <v>P</v>
          </cell>
          <cell r="P3861">
            <v>0.30833333333333335</v>
          </cell>
          <cell r="Q3861">
            <v>0.77083333333333337</v>
          </cell>
          <cell r="R3861">
            <v>8</v>
          </cell>
          <cell r="S3861">
            <v>2</v>
          </cell>
          <cell r="T3861">
            <v>10</v>
          </cell>
          <cell r="Y3861" t="str">
            <v>NVA</v>
          </cell>
        </row>
        <row r="3862">
          <cell r="A3862" t="str">
            <v>00885</v>
          </cell>
          <cell r="B3862" t="str">
            <v>Md. Rezaul Islam</v>
          </cell>
          <cell r="C3862" t="str">
            <v>Jr. Technician</v>
          </cell>
          <cell r="D3862" t="str">
            <v>Production</v>
          </cell>
          <cell r="E3862" t="str">
            <v>Product Engineering</v>
          </cell>
          <cell r="F3862" t="str">
            <v>PE</v>
          </cell>
          <cell r="G3862" t="str">
            <v>Operation</v>
          </cell>
          <cell r="H3862">
            <v>41528</v>
          </cell>
          <cell r="I3862" t="str">
            <v>General</v>
          </cell>
          <cell r="K3862" t="str">
            <v>Supervisor</v>
          </cell>
          <cell r="L3862">
            <v>45319</v>
          </cell>
          <cell r="M3862" t="str">
            <v>WorkDay</v>
          </cell>
          <cell r="N3862" t="str">
            <v>0730-1630</v>
          </cell>
          <cell r="O3862" t="str">
            <v>P</v>
          </cell>
          <cell r="P3862">
            <v>0.3125</v>
          </cell>
          <cell r="Q3862">
            <v>0.81388888888888899</v>
          </cell>
          <cell r="R3862">
            <v>8</v>
          </cell>
          <cell r="S3862">
            <v>3.03</v>
          </cell>
          <cell r="T3862">
            <v>11.03</v>
          </cell>
          <cell r="Y3862" t="str">
            <v>NVA</v>
          </cell>
        </row>
        <row r="3863">
          <cell r="A3863" t="str">
            <v>00963</v>
          </cell>
          <cell r="B3863" t="str">
            <v>Md. Ashaduzzaman</v>
          </cell>
          <cell r="C3863" t="str">
            <v>Officer</v>
          </cell>
          <cell r="D3863" t="str">
            <v>Production</v>
          </cell>
          <cell r="E3863" t="str">
            <v>Product Engineering</v>
          </cell>
          <cell r="F3863" t="str">
            <v>PE</v>
          </cell>
          <cell r="G3863" t="str">
            <v>QCO Support</v>
          </cell>
          <cell r="H3863">
            <v>41587</v>
          </cell>
          <cell r="I3863" t="str">
            <v>General</v>
          </cell>
          <cell r="K3863" t="str">
            <v>Officer</v>
          </cell>
          <cell r="L3863">
            <v>45319</v>
          </cell>
          <cell r="M3863" t="str">
            <v>WorkDay</v>
          </cell>
          <cell r="N3863" t="str">
            <v>0730-1630</v>
          </cell>
          <cell r="O3863" t="str">
            <v>P</v>
          </cell>
          <cell r="P3863">
            <v>0.31041666666666667</v>
          </cell>
          <cell r="Q3863">
            <v>0.78472222222222221</v>
          </cell>
          <cell r="R3863">
            <v>8</v>
          </cell>
          <cell r="S3863">
            <v>2.33</v>
          </cell>
          <cell r="T3863">
            <v>10.33</v>
          </cell>
          <cell r="Y3863" t="str">
            <v>NVA</v>
          </cell>
        </row>
        <row r="3864">
          <cell r="A3864" t="str">
            <v>01451</v>
          </cell>
          <cell r="B3864" t="str">
            <v>Aminur Rahman</v>
          </cell>
          <cell r="C3864" t="str">
            <v>Supervisor</v>
          </cell>
          <cell r="D3864" t="str">
            <v>Production</v>
          </cell>
          <cell r="E3864" t="str">
            <v>Product Engineering</v>
          </cell>
          <cell r="F3864" t="str">
            <v>PE</v>
          </cell>
          <cell r="H3864">
            <v>41687</v>
          </cell>
          <cell r="I3864" t="str">
            <v>General</v>
          </cell>
          <cell r="K3864" t="str">
            <v>Supervisor</v>
          </cell>
          <cell r="L3864">
            <v>45319</v>
          </cell>
          <cell r="M3864" t="str">
            <v>WorkDay</v>
          </cell>
          <cell r="N3864" t="str">
            <v>0730-1630</v>
          </cell>
          <cell r="O3864" t="str">
            <v>P</v>
          </cell>
          <cell r="P3864">
            <v>0.31319444444444444</v>
          </cell>
          <cell r="Q3864">
            <v>0.78055555555555556</v>
          </cell>
          <cell r="R3864">
            <v>7.98</v>
          </cell>
          <cell r="S3864">
            <v>2.23</v>
          </cell>
          <cell r="T3864">
            <v>10.210000000000001</v>
          </cell>
          <cell r="Y3864" t="str">
            <v>NVA</v>
          </cell>
        </row>
        <row r="3865">
          <cell r="A3865" t="str">
            <v>02726</v>
          </cell>
          <cell r="B3865" t="str">
            <v>Nirmol Roy</v>
          </cell>
          <cell r="C3865" t="str">
            <v>Technician</v>
          </cell>
          <cell r="D3865" t="str">
            <v>Production</v>
          </cell>
          <cell r="E3865" t="str">
            <v>Product Engineering</v>
          </cell>
          <cell r="F3865" t="str">
            <v>PE</v>
          </cell>
          <cell r="G3865" t="str">
            <v>Operation</v>
          </cell>
          <cell r="H3865">
            <v>41945</v>
          </cell>
          <cell r="I3865" t="str">
            <v>General</v>
          </cell>
          <cell r="K3865" t="str">
            <v>Supervisor</v>
          </cell>
          <cell r="L3865">
            <v>45319</v>
          </cell>
          <cell r="M3865" t="str">
            <v>WorkDay</v>
          </cell>
          <cell r="N3865" t="str">
            <v>0730-1630</v>
          </cell>
          <cell r="O3865" t="str">
            <v>P</v>
          </cell>
          <cell r="P3865">
            <v>0.30277777777777776</v>
          </cell>
          <cell r="Q3865">
            <v>0.78472222222222221</v>
          </cell>
          <cell r="R3865">
            <v>8</v>
          </cell>
          <cell r="S3865">
            <v>2.33</v>
          </cell>
          <cell r="T3865">
            <v>10.33</v>
          </cell>
          <cell r="Y3865" t="str">
            <v>NVA</v>
          </cell>
        </row>
        <row r="3866">
          <cell r="A3866" t="str">
            <v>03412</v>
          </cell>
          <cell r="B3866" t="str">
            <v>Sabitry Rani</v>
          </cell>
          <cell r="C3866" t="str">
            <v>Supervisor</v>
          </cell>
          <cell r="D3866" t="str">
            <v>Production</v>
          </cell>
          <cell r="E3866" t="str">
            <v>Product Engineering</v>
          </cell>
          <cell r="F3866" t="str">
            <v>PE</v>
          </cell>
          <cell r="H3866">
            <v>41975</v>
          </cell>
          <cell r="I3866" t="str">
            <v>General</v>
          </cell>
          <cell r="K3866" t="str">
            <v>Supervisor</v>
          </cell>
          <cell r="L3866">
            <v>45319</v>
          </cell>
          <cell r="M3866" t="str">
            <v>WorkDay</v>
          </cell>
          <cell r="N3866" t="str">
            <v>0730-1630</v>
          </cell>
          <cell r="O3866" t="str">
            <v>P</v>
          </cell>
          <cell r="P3866">
            <v>0.30694444444444441</v>
          </cell>
          <cell r="Q3866">
            <v>0.73819444444444438</v>
          </cell>
          <cell r="R3866">
            <v>8</v>
          </cell>
          <cell r="S3866">
            <v>1.22</v>
          </cell>
          <cell r="T3866">
            <v>9.2200000000000006</v>
          </cell>
          <cell r="Y3866" t="str">
            <v>NVA</v>
          </cell>
        </row>
        <row r="3867">
          <cell r="A3867" t="str">
            <v>04090</v>
          </cell>
          <cell r="B3867" t="str">
            <v>Abdur Razzak</v>
          </cell>
          <cell r="C3867" t="str">
            <v>Jr. Technician</v>
          </cell>
          <cell r="D3867" t="str">
            <v>Production</v>
          </cell>
          <cell r="E3867" t="str">
            <v>Product Engineering</v>
          </cell>
          <cell r="F3867" t="str">
            <v>PE</v>
          </cell>
          <cell r="G3867" t="str">
            <v>Operation</v>
          </cell>
          <cell r="H3867">
            <v>42207</v>
          </cell>
          <cell r="I3867" t="str">
            <v>General</v>
          </cell>
          <cell r="K3867" t="str">
            <v>Supervisor</v>
          </cell>
          <cell r="L3867">
            <v>45319</v>
          </cell>
          <cell r="M3867" t="str">
            <v>WorkDay</v>
          </cell>
          <cell r="N3867" t="str">
            <v>0730-1630</v>
          </cell>
          <cell r="O3867" t="str">
            <v>P</v>
          </cell>
          <cell r="P3867">
            <v>0.30624999999999997</v>
          </cell>
          <cell r="Q3867">
            <v>0.76597222222222217</v>
          </cell>
          <cell r="R3867">
            <v>8</v>
          </cell>
          <cell r="S3867">
            <v>1.88</v>
          </cell>
          <cell r="T3867">
            <v>9.8800000000000008</v>
          </cell>
          <cell r="Y3867" t="str">
            <v>NVA</v>
          </cell>
        </row>
        <row r="3868">
          <cell r="A3868" t="str">
            <v>04919</v>
          </cell>
          <cell r="B3868" t="str">
            <v>Md. Ahsan Habib</v>
          </cell>
          <cell r="C3868" t="str">
            <v>Jr. Technician</v>
          </cell>
          <cell r="D3868" t="str">
            <v>Production</v>
          </cell>
          <cell r="E3868" t="str">
            <v>Product Engineering</v>
          </cell>
          <cell r="F3868" t="str">
            <v>PE</v>
          </cell>
          <cell r="G3868" t="str">
            <v>Operation</v>
          </cell>
          <cell r="H3868">
            <v>42302</v>
          </cell>
          <cell r="I3868" t="str">
            <v>General</v>
          </cell>
          <cell r="K3868" t="str">
            <v>Supervisor</v>
          </cell>
          <cell r="L3868">
            <v>45319</v>
          </cell>
          <cell r="M3868" t="str">
            <v>WorkDay</v>
          </cell>
          <cell r="N3868" t="str">
            <v>0730-1630</v>
          </cell>
          <cell r="O3868" t="str">
            <v>P</v>
          </cell>
          <cell r="P3868">
            <v>0.31388888888888888</v>
          </cell>
          <cell r="Q3868">
            <v>0.76458333333333339</v>
          </cell>
          <cell r="R3868">
            <v>7.97</v>
          </cell>
          <cell r="S3868">
            <v>1.85</v>
          </cell>
          <cell r="T3868">
            <v>9.82</v>
          </cell>
          <cell r="Y3868" t="str">
            <v>NVA</v>
          </cell>
        </row>
        <row r="3869">
          <cell r="A3869" t="str">
            <v>05671</v>
          </cell>
          <cell r="B3869" t="str">
            <v>Jotish Roy</v>
          </cell>
          <cell r="C3869" t="str">
            <v>Jr. Technician</v>
          </cell>
          <cell r="D3869" t="str">
            <v>Production</v>
          </cell>
          <cell r="E3869" t="str">
            <v>Product Engineering</v>
          </cell>
          <cell r="F3869" t="str">
            <v>PE</v>
          </cell>
          <cell r="G3869" t="str">
            <v>Operation</v>
          </cell>
          <cell r="H3869">
            <v>42393</v>
          </cell>
          <cell r="I3869" t="str">
            <v>General</v>
          </cell>
          <cell r="K3869" t="str">
            <v>Supervisor</v>
          </cell>
          <cell r="L3869">
            <v>45319</v>
          </cell>
          <cell r="M3869" t="str">
            <v>WorkDay</v>
          </cell>
          <cell r="N3869" t="str">
            <v>0730-1630</v>
          </cell>
          <cell r="O3869" t="str">
            <v>P</v>
          </cell>
          <cell r="P3869">
            <v>0.30624999999999997</v>
          </cell>
          <cell r="Q3869">
            <v>0.68819444444444444</v>
          </cell>
          <cell r="R3869">
            <v>8.02</v>
          </cell>
          <cell r="T3869">
            <v>8.02</v>
          </cell>
          <cell r="Y3869" t="str">
            <v>NVA</v>
          </cell>
        </row>
        <row r="3870">
          <cell r="A3870" t="str">
            <v>07468</v>
          </cell>
          <cell r="B3870" t="str">
            <v>Arabindu Ray</v>
          </cell>
          <cell r="C3870" t="str">
            <v>Jr. Technician</v>
          </cell>
          <cell r="D3870" t="str">
            <v>Production</v>
          </cell>
          <cell r="E3870" t="str">
            <v>Product Engineering</v>
          </cell>
          <cell r="F3870" t="str">
            <v>PE</v>
          </cell>
          <cell r="G3870" t="str">
            <v>Operation</v>
          </cell>
          <cell r="H3870">
            <v>42701</v>
          </cell>
          <cell r="I3870" t="str">
            <v>General</v>
          </cell>
          <cell r="K3870" t="str">
            <v>Supervisor</v>
          </cell>
          <cell r="L3870">
            <v>45319</v>
          </cell>
          <cell r="M3870" t="str">
            <v>WorkDay</v>
          </cell>
          <cell r="N3870" t="str">
            <v>0730-1630</v>
          </cell>
          <cell r="O3870" t="str">
            <v>P</v>
          </cell>
          <cell r="P3870">
            <v>0.30763888888888891</v>
          </cell>
          <cell r="Q3870">
            <v>0.77500000000000002</v>
          </cell>
          <cell r="R3870">
            <v>8</v>
          </cell>
          <cell r="S3870">
            <v>2.1</v>
          </cell>
          <cell r="T3870">
            <v>10.1</v>
          </cell>
          <cell r="Y3870" t="str">
            <v>NVA</v>
          </cell>
        </row>
        <row r="3871">
          <cell r="A3871" t="str">
            <v>08061</v>
          </cell>
          <cell r="B3871" t="str">
            <v>Md. Al Amin</v>
          </cell>
          <cell r="C3871" t="str">
            <v>Jr. Technician</v>
          </cell>
          <cell r="D3871" t="str">
            <v>Production</v>
          </cell>
          <cell r="E3871" t="str">
            <v>Product Engineering</v>
          </cell>
          <cell r="F3871" t="str">
            <v>PE</v>
          </cell>
          <cell r="G3871" t="str">
            <v>Operation</v>
          </cell>
          <cell r="H3871">
            <v>42864</v>
          </cell>
          <cell r="I3871" t="str">
            <v>General</v>
          </cell>
          <cell r="K3871" t="str">
            <v>Supervisor</v>
          </cell>
          <cell r="L3871">
            <v>45319</v>
          </cell>
          <cell r="M3871" t="str">
            <v>WorkDay</v>
          </cell>
          <cell r="N3871" t="str">
            <v>0730-1630</v>
          </cell>
          <cell r="O3871" t="str">
            <v>A</v>
          </cell>
          <cell r="T3871">
            <v>0</v>
          </cell>
          <cell r="Y3871" t="str">
            <v>NVA</v>
          </cell>
        </row>
        <row r="3872">
          <cell r="A3872" t="str">
            <v>09211</v>
          </cell>
          <cell r="B3872" t="str">
            <v>Md. Hasinur Rahaman</v>
          </cell>
          <cell r="C3872" t="str">
            <v>Helper</v>
          </cell>
          <cell r="D3872" t="str">
            <v>Production</v>
          </cell>
          <cell r="E3872" t="str">
            <v>Product Engineering</v>
          </cell>
          <cell r="F3872" t="str">
            <v>PE</v>
          </cell>
          <cell r="G3872" t="str">
            <v>Pilot</v>
          </cell>
          <cell r="H3872">
            <v>42948</v>
          </cell>
          <cell r="I3872" t="str">
            <v>General</v>
          </cell>
          <cell r="K3872" t="str">
            <v>TM</v>
          </cell>
          <cell r="L3872">
            <v>45319</v>
          </cell>
          <cell r="M3872" t="str">
            <v>WorkDay</v>
          </cell>
          <cell r="N3872" t="str">
            <v>0730-1630</v>
          </cell>
          <cell r="O3872" t="str">
            <v>P</v>
          </cell>
          <cell r="P3872">
            <v>0.30902777777777779</v>
          </cell>
          <cell r="Q3872">
            <v>0.7284722222222223</v>
          </cell>
          <cell r="R3872">
            <v>8</v>
          </cell>
          <cell r="S3872">
            <v>0.98</v>
          </cell>
          <cell r="T3872">
            <v>8.98</v>
          </cell>
          <cell r="Y3872" t="str">
            <v>NVA</v>
          </cell>
        </row>
        <row r="3873">
          <cell r="A3873" t="str">
            <v>00525</v>
          </cell>
          <cell r="B3873" t="str">
            <v>Shahjalal Manik</v>
          </cell>
          <cell r="C3873" t="str">
            <v>Sr. Technician</v>
          </cell>
          <cell r="D3873" t="str">
            <v>Production</v>
          </cell>
          <cell r="E3873" t="str">
            <v>Product Engineering</v>
          </cell>
          <cell r="F3873" t="str">
            <v>Pilot</v>
          </cell>
          <cell r="G3873" t="str">
            <v>Technical CNC</v>
          </cell>
          <cell r="H3873">
            <v>41183</v>
          </cell>
          <cell r="I3873" t="str">
            <v>General</v>
          </cell>
          <cell r="K3873" t="str">
            <v>Supervisor</v>
          </cell>
          <cell r="L3873">
            <v>45319</v>
          </cell>
          <cell r="M3873" t="str">
            <v>WorkDay</v>
          </cell>
          <cell r="N3873" t="str">
            <v>0730-1630</v>
          </cell>
          <cell r="O3873" t="str">
            <v>P</v>
          </cell>
          <cell r="P3873">
            <v>0.31527777777777777</v>
          </cell>
          <cell r="Q3873">
            <v>0.7715277777777777</v>
          </cell>
          <cell r="R3873">
            <v>7.93</v>
          </cell>
          <cell r="S3873">
            <v>2.02</v>
          </cell>
          <cell r="T3873">
            <v>9.9499999999999993</v>
          </cell>
          <cell r="Y3873" t="str">
            <v>NVA</v>
          </cell>
        </row>
        <row r="3874">
          <cell r="A3874" t="str">
            <v>00880</v>
          </cell>
          <cell r="B3874" t="str">
            <v>Md. Moshiur Rahman</v>
          </cell>
          <cell r="C3874" t="str">
            <v>Operator</v>
          </cell>
          <cell r="D3874" t="str">
            <v>Production</v>
          </cell>
          <cell r="E3874" t="str">
            <v>Product Engineering</v>
          </cell>
          <cell r="F3874" t="str">
            <v>Pilot</v>
          </cell>
          <cell r="G3874" t="str">
            <v>Table Work</v>
          </cell>
          <cell r="H3874">
            <v>41527</v>
          </cell>
          <cell r="I3874" t="str">
            <v>General</v>
          </cell>
          <cell r="K3874" t="str">
            <v>TM</v>
          </cell>
          <cell r="L3874">
            <v>45319</v>
          </cell>
          <cell r="M3874" t="str">
            <v>WorkDay</v>
          </cell>
          <cell r="N3874" t="str">
            <v>0730-1630</v>
          </cell>
          <cell r="O3874" t="str">
            <v>P</v>
          </cell>
          <cell r="P3874">
            <v>0.30833333333333335</v>
          </cell>
          <cell r="Q3874">
            <v>0.77083333333333337</v>
          </cell>
          <cell r="R3874">
            <v>8</v>
          </cell>
          <cell r="S3874">
            <v>2</v>
          </cell>
          <cell r="T3874">
            <v>10</v>
          </cell>
          <cell r="Y3874" t="str">
            <v>NVA</v>
          </cell>
        </row>
        <row r="3875">
          <cell r="A3875" t="str">
            <v>00894</v>
          </cell>
          <cell r="B3875" t="str">
            <v>Tapon Kumar</v>
          </cell>
          <cell r="C3875" t="str">
            <v>Sr. Technician</v>
          </cell>
          <cell r="D3875" t="str">
            <v>Production</v>
          </cell>
          <cell r="E3875" t="str">
            <v>Product Engineering</v>
          </cell>
          <cell r="F3875" t="str">
            <v>Pilot</v>
          </cell>
          <cell r="G3875" t="str">
            <v>Painting</v>
          </cell>
          <cell r="H3875">
            <v>41529</v>
          </cell>
          <cell r="I3875" t="str">
            <v>General</v>
          </cell>
          <cell r="K3875" t="str">
            <v>Supervisor</v>
          </cell>
          <cell r="L3875">
            <v>45319</v>
          </cell>
          <cell r="M3875" t="str">
            <v>WorkDay</v>
          </cell>
          <cell r="N3875" t="str">
            <v>0730-1630</v>
          </cell>
          <cell r="O3875" t="str">
            <v>P</v>
          </cell>
          <cell r="P3875">
            <v>0.29791666666666666</v>
          </cell>
          <cell r="Q3875">
            <v>0.80069444444444438</v>
          </cell>
          <cell r="R3875">
            <v>8</v>
          </cell>
          <cell r="S3875">
            <v>2.72</v>
          </cell>
          <cell r="T3875">
            <v>10.72</v>
          </cell>
          <cell r="Y3875" t="str">
            <v>NVA</v>
          </cell>
        </row>
        <row r="3876">
          <cell r="A3876" t="str">
            <v>00914</v>
          </cell>
          <cell r="B3876" t="str">
            <v>Md. Jewel Rana</v>
          </cell>
          <cell r="C3876" t="str">
            <v>Supervisor</v>
          </cell>
          <cell r="D3876" t="str">
            <v>Production</v>
          </cell>
          <cell r="E3876" t="str">
            <v>Product Engineering</v>
          </cell>
          <cell r="F3876" t="str">
            <v>Pilot</v>
          </cell>
          <cell r="G3876" t="str">
            <v>Supervision</v>
          </cell>
          <cell r="H3876">
            <v>41536</v>
          </cell>
          <cell r="I3876" t="str">
            <v>General</v>
          </cell>
          <cell r="K3876" t="str">
            <v>Supervisor</v>
          </cell>
          <cell r="L3876">
            <v>45319</v>
          </cell>
          <cell r="M3876" t="str">
            <v>WorkDay</v>
          </cell>
          <cell r="N3876" t="str">
            <v>0730-1630</v>
          </cell>
          <cell r="O3876" t="str">
            <v>P</v>
          </cell>
          <cell r="P3876">
            <v>0.31180555555555556</v>
          </cell>
          <cell r="Q3876">
            <v>0.77222222222222225</v>
          </cell>
          <cell r="R3876">
            <v>8</v>
          </cell>
          <cell r="S3876">
            <v>2.0299999999999998</v>
          </cell>
          <cell r="T3876">
            <v>10.029999999999999</v>
          </cell>
          <cell r="Y3876" t="str">
            <v>NVA</v>
          </cell>
        </row>
        <row r="3877">
          <cell r="A3877" t="str">
            <v>01217</v>
          </cell>
          <cell r="B3877" t="str">
            <v>Ripon Hossain</v>
          </cell>
          <cell r="C3877" t="str">
            <v>Operator</v>
          </cell>
          <cell r="D3877" t="str">
            <v>Production</v>
          </cell>
          <cell r="E3877" t="str">
            <v>Product Engineering</v>
          </cell>
          <cell r="F3877" t="str">
            <v>Pilot</v>
          </cell>
          <cell r="G3877" t="str">
            <v>Sewing</v>
          </cell>
          <cell r="H3877">
            <v>41629</v>
          </cell>
          <cell r="I3877" t="str">
            <v>General</v>
          </cell>
          <cell r="K3877" t="str">
            <v>TM</v>
          </cell>
          <cell r="L3877">
            <v>45319</v>
          </cell>
          <cell r="M3877" t="str">
            <v>WorkDay</v>
          </cell>
          <cell r="N3877" t="str">
            <v>0730-1630</v>
          </cell>
          <cell r="O3877" t="str">
            <v>P</v>
          </cell>
          <cell r="P3877">
            <v>0.30763888888888891</v>
          </cell>
          <cell r="Q3877">
            <v>0.77013888888888893</v>
          </cell>
          <cell r="R3877">
            <v>8</v>
          </cell>
          <cell r="S3877">
            <v>1.98</v>
          </cell>
          <cell r="T3877">
            <v>9.98</v>
          </cell>
          <cell r="Y3877" t="str">
            <v>NVA</v>
          </cell>
        </row>
        <row r="3878">
          <cell r="A3878" t="str">
            <v>01685</v>
          </cell>
          <cell r="B3878" t="str">
            <v>Mostakina Khatun</v>
          </cell>
          <cell r="C3878" t="str">
            <v>Operator</v>
          </cell>
          <cell r="D3878" t="str">
            <v>Production</v>
          </cell>
          <cell r="E3878" t="str">
            <v>Product Engineering</v>
          </cell>
          <cell r="F3878" t="str">
            <v>Pilot</v>
          </cell>
          <cell r="G3878" t="str">
            <v>Painting</v>
          </cell>
          <cell r="H3878">
            <v>41750</v>
          </cell>
          <cell r="I3878" t="str">
            <v>General</v>
          </cell>
          <cell r="K3878" t="str">
            <v>TM</v>
          </cell>
          <cell r="L3878">
            <v>45319</v>
          </cell>
          <cell r="M3878" t="str">
            <v>WorkDay</v>
          </cell>
          <cell r="N3878" t="str">
            <v>0730-1630</v>
          </cell>
          <cell r="O3878" t="str">
            <v>P</v>
          </cell>
          <cell r="P3878">
            <v>0.29236111111111113</v>
          </cell>
          <cell r="Q3878">
            <v>0.77013888888888893</v>
          </cell>
          <cell r="R3878">
            <v>8</v>
          </cell>
          <cell r="S3878">
            <v>1.98</v>
          </cell>
          <cell r="T3878">
            <v>9.98</v>
          </cell>
          <cell r="Y3878" t="str">
            <v>NVA</v>
          </cell>
        </row>
        <row r="3879">
          <cell r="A3879" t="str">
            <v>01765</v>
          </cell>
          <cell r="B3879" t="str">
            <v>Md. Sobuj Ali</v>
          </cell>
          <cell r="C3879" t="str">
            <v>Operator</v>
          </cell>
          <cell r="D3879" t="str">
            <v>Production</v>
          </cell>
          <cell r="E3879" t="str">
            <v>Product Engineering</v>
          </cell>
          <cell r="F3879" t="str">
            <v>Pilot</v>
          </cell>
          <cell r="G3879" t="str">
            <v>Sewing</v>
          </cell>
          <cell r="H3879">
            <v>41793</v>
          </cell>
          <cell r="I3879" t="str">
            <v>General</v>
          </cell>
          <cell r="K3879" t="str">
            <v>TM</v>
          </cell>
          <cell r="L3879">
            <v>45319</v>
          </cell>
          <cell r="M3879" t="str">
            <v>WorkDay</v>
          </cell>
          <cell r="N3879" t="str">
            <v>0730-1630</v>
          </cell>
          <cell r="O3879" t="str">
            <v>P</v>
          </cell>
          <cell r="P3879">
            <v>0.29791666666666666</v>
          </cell>
          <cell r="Q3879">
            <v>0.76944444444444438</v>
          </cell>
          <cell r="R3879">
            <v>8</v>
          </cell>
          <cell r="S3879">
            <v>1.97</v>
          </cell>
          <cell r="T3879">
            <v>9.9700000000000006</v>
          </cell>
          <cell r="Y3879" t="str">
            <v>NVA</v>
          </cell>
        </row>
        <row r="3880">
          <cell r="A3880" t="str">
            <v>01947</v>
          </cell>
          <cell r="B3880" t="str">
            <v>Md. Sohel Rana</v>
          </cell>
          <cell r="C3880" t="str">
            <v>Supervisor</v>
          </cell>
          <cell r="D3880" t="str">
            <v>Production</v>
          </cell>
          <cell r="E3880" t="str">
            <v>Product Engineering</v>
          </cell>
          <cell r="F3880" t="str">
            <v>Pilot</v>
          </cell>
          <cell r="G3880" t="str">
            <v>Supervision</v>
          </cell>
          <cell r="H3880">
            <v>41813</v>
          </cell>
          <cell r="I3880" t="str">
            <v>General</v>
          </cell>
          <cell r="K3880" t="str">
            <v>Supervisor</v>
          </cell>
          <cell r="L3880">
            <v>45319</v>
          </cell>
          <cell r="M3880" t="str">
            <v>WorkDay</v>
          </cell>
          <cell r="N3880" t="str">
            <v>0730-1630</v>
          </cell>
          <cell r="O3880" t="str">
            <v>P</v>
          </cell>
          <cell r="P3880">
            <v>0.30763888888888891</v>
          </cell>
          <cell r="Q3880">
            <v>0.77500000000000002</v>
          </cell>
          <cell r="R3880">
            <v>8</v>
          </cell>
          <cell r="S3880">
            <v>2.1</v>
          </cell>
          <cell r="T3880">
            <v>10.1</v>
          </cell>
          <cell r="Y3880" t="str">
            <v>NVA</v>
          </cell>
        </row>
        <row r="3881">
          <cell r="A3881" t="str">
            <v>02177</v>
          </cell>
          <cell r="B3881" t="str">
            <v>Kanok Ray</v>
          </cell>
          <cell r="C3881" t="str">
            <v>Operator</v>
          </cell>
          <cell r="D3881" t="str">
            <v>Production</v>
          </cell>
          <cell r="E3881" t="str">
            <v>Product Engineering</v>
          </cell>
          <cell r="F3881" t="str">
            <v>Pilot</v>
          </cell>
          <cell r="G3881" t="str">
            <v>Table Work</v>
          </cell>
          <cell r="H3881">
            <v>41875</v>
          </cell>
          <cell r="I3881" t="str">
            <v>General</v>
          </cell>
          <cell r="K3881" t="str">
            <v>TM</v>
          </cell>
          <cell r="L3881">
            <v>45319</v>
          </cell>
          <cell r="M3881" t="str">
            <v>WorkDay</v>
          </cell>
          <cell r="N3881" t="str">
            <v>0730-1630</v>
          </cell>
          <cell r="O3881" t="str">
            <v>P</v>
          </cell>
          <cell r="P3881">
            <v>0.30416666666666664</v>
          </cell>
          <cell r="Q3881">
            <v>0.76874999999999993</v>
          </cell>
          <cell r="R3881">
            <v>8</v>
          </cell>
          <cell r="S3881">
            <v>1.95</v>
          </cell>
          <cell r="T3881">
            <v>9.9499999999999993</v>
          </cell>
          <cell r="Y3881" t="str">
            <v>NVA</v>
          </cell>
        </row>
        <row r="3882">
          <cell r="A3882" t="str">
            <v>02228</v>
          </cell>
          <cell r="B3882" t="str">
            <v>Nur Mahammad</v>
          </cell>
          <cell r="C3882" t="str">
            <v>Jr. Technician</v>
          </cell>
          <cell r="D3882" t="str">
            <v>Production</v>
          </cell>
          <cell r="E3882" t="str">
            <v>Product Engineering</v>
          </cell>
          <cell r="F3882" t="str">
            <v>Pilot</v>
          </cell>
          <cell r="G3882" t="str">
            <v>Skiving</v>
          </cell>
          <cell r="H3882">
            <v>41883</v>
          </cell>
          <cell r="I3882" t="str">
            <v>General</v>
          </cell>
          <cell r="K3882" t="str">
            <v>Supervisor</v>
          </cell>
          <cell r="L3882">
            <v>45319</v>
          </cell>
          <cell r="M3882" t="str">
            <v>WorkDay</v>
          </cell>
          <cell r="N3882" t="str">
            <v>0730-1630</v>
          </cell>
          <cell r="O3882" t="str">
            <v>P</v>
          </cell>
          <cell r="P3882">
            <v>0.31180555555555556</v>
          </cell>
          <cell r="Q3882">
            <v>0.81805555555555554</v>
          </cell>
          <cell r="R3882">
            <v>8</v>
          </cell>
          <cell r="S3882">
            <v>3.13</v>
          </cell>
          <cell r="T3882">
            <v>11.13</v>
          </cell>
          <cell r="Y3882" t="str">
            <v>NVA</v>
          </cell>
        </row>
        <row r="3883">
          <cell r="A3883" t="str">
            <v>02290</v>
          </cell>
          <cell r="B3883" t="str">
            <v>Masum</v>
          </cell>
          <cell r="C3883" t="str">
            <v>Operator</v>
          </cell>
          <cell r="D3883" t="str">
            <v>Production</v>
          </cell>
          <cell r="E3883" t="str">
            <v>Product Engineering</v>
          </cell>
          <cell r="F3883" t="str">
            <v>Pilot</v>
          </cell>
          <cell r="G3883" t="str">
            <v>Sewing</v>
          </cell>
          <cell r="H3883">
            <v>41888</v>
          </cell>
          <cell r="I3883" t="str">
            <v>General</v>
          </cell>
          <cell r="K3883" t="str">
            <v>TM</v>
          </cell>
          <cell r="L3883">
            <v>45319</v>
          </cell>
          <cell r="M3883" t="str">
            <v>WorkDay</v>
          </cell>
          <cell r="N3883" t="str">
            <v>0730-1630</v>
          </cell>
          <cell r="O3883" t="str">
            <v>P</v>
          </cell>
          <cell r="P3883">
            <v>0.3034722222222222</v>
          </cell>
          <cell r="Q3883">
            <v>0.7715277777777777</v>
          </cell>
          <cell r="R3883">
            <v>8</v>
          </cell>
          <cell r="S3883">
            <v>2.02</v>
          </cell>
          <cell r="T3883">
            <v>10.02</v>
          </cell>
          <cell r="Y3883" t="str">
            <v>NVA</v>
          </cell>
        </row>
        <row r="3884">
          <cell r="A3884" t="str">
            <v>02462</v>
          </cell>
          <cell r="B3884" t="str">
            <v>Mohon Roy</v>
          </cell>
          <cell r="C3884" t="str">
            <v>Technician</v>
          </cell>
          <cell r="D3884" t="str">
            <v>Production</v>
          </cell>
          <cell r="E3884" t="str">
            <v>Product Engineering</v>
          </cell>
          <cell r="F3884" t="str">
            <v>Pilot</v>
          </cell>
          <cell r="G3884" t="str">
            <v>Operation</v>
          </cell>
          <cell r="H3884">
            <v>41923</v>
          </cell>
          <cell r="I3884" t="str">
            <v>General</v>
          </cell>
          <cell r="K3884" t="str">
            <v>Supervisor</v>
          </cell>
          <cell r="L3884">
            <v>45319</v>
          </cell>
          <cell r="M3884" t="str">
            <v>WorkDay</v>
          </cell>
          <cell r="N3884" t="str">
            <v>0730-1630</v>
          </cell>
          <cell r="O3884" t="str">
            <v>P</v>
          </cell>
          <cell r="P3884">
            <v>0.31041666666666667</v>
          </cell>
          <cell r="Q3884">
            <v>0.76874999999999993</v>
          </cell>
          <cell r="R3884">
            <v>8</v>
          </cell>
          <cell r="S3884">
            <v>1.95</v>
          </cell>
          <cell r="T3884">
            <v>9.9499999999999993</v>
          </cell>
          <cell r="Y3884" t="str">
            <v>NVA</v>
          </cell>
        </row>
        <row r="3885">
          <cell r="A3885" t="str">
            <v>02595</v>
          </cell>
          <cell r="B3885" t="str">
            <v>Md. Nuruzzaman</v>
          </cell>
          <cell r="C3885" t="str">
            <v>Operator</v>
          </cell>
          <cell r="D3885" t="str">
            <v>Production</v>
          </cell>
          <cell r="E3885" t="str">
            <v>Product Engineering</v>
          </cell>
          <cell r="F3885" t="str">
            <v>Pilot</v>
          </cell>
          <cell r="G3885" t="str">
            <v>Cutting</v>
          </cell>
          <cell r="H3885">
            <v>41932</v>
          </cell>
          <cell r="I3885" t="str">
            <v>General</v>
          </cell>
          <cell r="K3885" t="str">
            <v>TM</v>
          </cell>
          <cell r="L3885">
            <v>45319</v>
          </cell>
          <cell r="M3885" t="str">
            <v>WorkDay</v>
          </cell>
          <cell r="N3885" t="str">
            <v>0730-1630</v>
          </cell>
          <cell r="O3885" t="str">
            <v>P</v>
          </cell>
          <cell r="P3885">
            <v>0.31180555555555556</v>
          </cell>
          <cell r="Q3885">
            <v>0.68958333333333333</v>
          </cell>
          <cell r="R3885">
            <v>8.0500000000000007</v>
          </cell>
          <cell r="T3885">
            <v>8.0500000000000007</v>
          </cell>
          <cell r="Y3885" t="str">
            <v>NVA</v>
          </cell>
        </row>
        <row r="3886">
          <cell r="A3886" t="str">
            <v>02602</v>
          </cell>
          <cell r="B3886" t="str">
            <v>Abdul Aziz</v>
          </cell>
          <cell r="C3886" t="str">
            <v>Supervisor</v>
          </cell>
          <cell r="D3886" t="str">
            <v>Production</v>
          </cell>
          <cell r="E3886" t="str">
            <v>Product Engineering</v>
          </cell>
          <cell r="F3886" t="str">
            <v>Pilot</v>
          </cell>
          <cell r="G3886" t="str">
            <v>Operation</v>
          </cell>
          <cell r="H3886">
            <v>41932</v>
          </cell>
          <cell r="I3886" t="str">
            <v>General</v>
          </cell>
          <cell r="K3886" t="str">
            <v>Supervisor</v>
          </cell>
          <cell r="L3886">
            <v>45319</v>
          </cell>
          <cell r="M3886" t="str">
            <v>WorkDay</v>
          </cell>
          <cell r="N3886" t="str">
            <v>0730-1630</v>
          </cell>
          <cell r="O3886" t="str">
            <v>P</v>
          </cell>
          <cell r="P3886">
            <v>0.30833333333333335</v>
          </cell>
          <cell r="Q3886">
            <v>0.7715277777777777</v>
          </cell>
          <cell r="R3886">
            <v>8</v>
          </cell>
          <cell r="S3886">
            <v>2.02</v>
          </cell>
          <cell r="T3886">
            <v>10.02</v>
          </cell>
          <cell r="Y3886" t="str">
            <v>NVA</v>
          </cell>
        </row>
        <row r="3887">
          <cell r="A3887" t="str">
            <v>02606</v>
          </cell>
          <cell r="B3887" t="str">
            <v>Md. Manik Miah</v>
          </cell>
          <cell r="C3887" t="str">
            <v>Jr. Technician</v>
          </cell>
          <cell r="D3887" t="str">
            <v>Production</v>
          </cell>
          <cell r="E3887" t="str">
            <v>Product Engineering</v>
          </cell>
          <cell r="F3887" t="str">
            <v>Pilot</v>
          </cell>
          <cell r="G3887" t="str">
            <v>Operation</v>
          </cell>
          <cell r="H3887">
            <v>41932</v>
          </cell>
          <cell r="I3887" t="str">
            <v>General</v>
          </cell>
          <cell r="K3887" t="str">
            <v>Supervisor</v>
          </cell>
          <cell r="L3887">
            <v>45319</v>
          </cell>
          <cell r="M3887" t="str">
            <v>WorkDay</v>
          </cell>
          <cell r="N3887" t="str">
            <v>0730-1630</v>
          </cell>
          <cell r="O3887" t="str">
            <v>P</v>
          </cell>
          <cell r="P3887">
            <v>0.31180555555555556</v>
          </cell>
          <cell r="Q3887">
            <v>0.76597222222222217</v>
          </cell>
          <cell r="R3887">
            <v>8</v>
          </cell>
          <cell r="S3887">
            <v>1.88</v>
          </cell>
          <cell r="T3887">
            <v>9.8800000000000008</v>
          </cell>
          <cell r="Y3887" t="str">
            <v>NVA</v>
          </cell>
        </row>
        <row r="3888">
          <cell r="A3888" t="str">
            <v>02608</v>
          </cell>
          <cell r="B3888" t="str">
            <v>Motiur Rahman</v>
          </cell>
          <cell r="C3888" t="str">
            <v>Operator</v>
          </cell>
          <cell r="D3888" t="str">
            <v>Production</v>
          </cell>
          <cell r="E3888" t="str">
            <v>Product Engineering</v>
          </cell>
          <cell r="F3888" t="str">
            <v>Pilot</v>
          </cell>
          <cell r="G3888" t="str">
            <v>Sewing</v>
          </cell>
          <cell r="H3888">
            <v>41932</v>
          </cell>
          <cell r="I3888" t="str">
            <v>General</v>
          </cell>
          <cell r="K3888" t="str">
            <v>TM</v>
          </cell>
          <cell r="L3888">
            <v>45319</v>
          </cell>
          <cell r="M3888" t="str">
            <v>WorkDay</v>
          </cell>
          <cell r="N3888" t="str">
            <v>0730-1630</v>
          </cell>
          <cell r="O3888" t="str">
            <v>P</v>
          </cell>
          <cell r="P3888">
            <v>0.30555555555555552</v>
          </cell>
          <cell r="Q3888">
            <v>0.76944444444444438</v>
          </cell>
          <cell r="R3888">
            <v>8</v>
          </cell>
          <cell r="S3888">
            <v>1.97</v>
          </cell>
          <cell r="T3888">
            <v>9.9700000000000006</v>
          </cell>
          <cell r="Y3888" t="str">
            <v>NVA</v>
          </cell>
        </row>
        <row r="3889">
          <cell r="A3889" t="str">
            <v>02669</v>
          </cell>
          <cell r="B3889" t="str">
            <v>Mst. Amina</v>
          </cell>
          <cell r="C3889" t="str">
            <v>Supervisor</v>
          </cell>
          <cell r="D3889" t="str">
            <v>Production</v>
          </cell>
          <cell r="E3889" t="str">
            <v>Product Engineering</v>
          </cell>
          <cell r="F3889" t="str">
            <v>Pilot</v>
          </cell>
          <cell r="G3889" t="str">
            <v>Operation</v>
          </cell>
          <cell r="H3889">
            <v>41937</v>
          </cell>
          <cell r="I3889" t="str">
            <v>General</v>
          </cell>
          <cell r="K3889" t="str">
            <v>Supervisor</v>
          </cell>
          <cell r="L3889">
            <v>45319</v>
          </cell>
          <cell r="M3889" t="str">
            <v>WorkDay</v>
          </cell>
          <cell r="N3889" t="str">
            <v>0730-1630</v>
          </cell>
          <cell r="O3889" t="str">
            <v>P</v>
          </cell>
          <cell r="P3889">
            <v>0.31180555555555556</v>
          </cell>
          <cell r="Q3889">
            <v>0.78263888888888899</v>
          </cell>
          <cell r="R3889">
            <v>8</v>
          </cell>
          <cell r="S3889">
            <v>2.2799999999999998</v>
          </cell>
          <cell r="T3889">
            <v>10.28</v>
          </cell>
          <cell r="Y3889" t="str">
            <v>NVA</v>
          </cell>
        </row>
        <row r="3890">
          <cell r="A3890" t="str">
            <v>02670</v>
          </cell>
          <cell r="B3890" t="str">
            <v>Sharmin Jahan</v>
          </cell>
          <cell r="C3890" t="str">
            <v>Supervisor</v>
          </cell>
          <cell r="D3890" t="str">
            <v>Production</v>
          </cell>
          <cell r="E3890" t="str">
            <v>Product Engineering</v>
          </cell>
          <cell r="F3890" t="str">
            <v>Pilot</v>
          </cell>
          <cell r="G3890" t="str">
            <v>Operation</v>
          </cell>
          <cell r="H3890">
            <v>41937</v>
          </cell>
          <cell r="I3890" t="str">
            <v>General</v>
          </cell>
          <cell r="K3890" t="str">
            <v>Supervisor</v>
          </cell>
          <cell r="L3890">
            <v>45319</v>
          </cell>
          <cell r="M3890" t="str">
            <v>WorkDay</v>
          </cell>
          <cell r="N3890" t="str">
            <v>0730-1630</v>
          </cell>
          <cell r="O3890" t="str">
            <v>P</v>
          </cell>
          <cell r="P3890">
            <v>0.30069444444444443</v>
          </cell>
          <cell r="Q3890">
            <v>0.79513888888888884</v>
          </cell>
          <cell r="R3890">
            <v>8</v>
          </cell>
          <cell r="S3890">
            <v>2.58</v>
          </cell>
          <cell r="T3890">
            <v>10.58</v>
          </cell>
          <cell r="Y3890" t="str">
            <v>NVA</v>
          </cell>
        </row>
        <row r="3891">
          <cell r="A3891" t="str">
            <v>02673</v>
          </cell>
          <cell r="B3891" t="str">
            <v>Najmul Hossain</v>
          </cell>
          <cell r="C3891" t="str">
            <v>Operator</v>
          </cell>
          <cell r="D3891" t="str">
            <v>Production</v>
          </cell>
          <cell r="E3891" t="str">
            <v>Product Engineering</v>
          </cell>
          <cell r="F3891" t="str">
            <v>Pilot</v>
          </cell>
          <cell r="G3891" t="str">
            <v>Table Work</v>
          </cell>
          <cell r="H3891">
            <v>41937</v>
          </cell>
          <cell r="I3891" t="str">
            <v>General</v>
          </cell>
          <cell r="K3891" t="str">
            <v>TM</v>
          </cell>
          <cell r="L3891">
            <v>45319</v>
          </cell>
          <cell r="M3891" t="str">
            <v>WorkDay</v>
          </cell>
          <cell r="N3891" t="str">
            <v>0730-1630</v>
          </cell>
          <cell r="O3891" t="str">
            <v>P</v>
          </cell>
          <cell r="P3891">
            <v>0.30138888888888887</v>
          </cell>
          <cell r="Q3891">
            <v>0.77083333333333337</v>
          </cell>
          <cell r="R3891">
            <v>8</v>
          </cell>
          <cell r="S3891">
            <v>2</v>
          </cell>
          <cell r="T3891">
            <v>10</v>
          </cell>
          <cell r="Y3891" t="str">
            <v>NVA</v>
          </cell>
        </row>
        <row r="3892">
          <cell r="A3892" t="str">
            <v>02674</v>
          </cell>
          <cell r="B3892" t="str">
            <v>Harun Or Rashid</v>
          </cell>
          <cell r="C3892" t="str">
            <v>Operator</v>
          </cell>
          <cell r="D3892" t="str">
            <v>Production</v>
          </cell>
          <cell r="E3892" t="str">
            <v>Product Engineering</v>
          </cell>
          <cell r="F3892" t="str">
            <v>Pilot</v>
          </cell>
          <cell r="G3892" t="str">
            <v>Cutting</v>
          </cell>
          <cell r="H3892">
            <v>41937</v>
          </cell>
          <cell r="I3892" t="str">
            <v>General</v>
          </cell>
          <cell r="K3892" t="str">
            <v>TM</v>
          </cell>
          <cell r="L3892">
            <v>45319</v>
          </cell>
          <cell r="M3892" t="str">
            <v>WorkDay</v>
          </cell>
          <cell r="N3892" t="str">
            <v>0730-1630</v>
          </cell>
          <cell r="O3892" t="str">
            <v>P</v>
          </cell>
          <cell r="P3892">
            <v>0.31319444444444444</v>
          </cell>
          <cell r="Q3892">
            <v>0.76874999999999993</v>
          </cell>
          <cell r="R3892">
            <v>7.98</v>
          </cell>
          <cell r="S3892">
            <v>1.95</v>
          </cell>
          <cell r="T3892">
            <v>9.93</v>
          </cell>
          <cell r="Y3892" t="str">
            <v>NVA</v>
          </cell>
        </row>
        <row r="3893">
          <cell r="A3893" t="str">
            <v>02778</v>
          </cell>
          <cell r="B3893" t="str">
            <v>Janaur Rahman</v>
          </cell>
          <cell r="C3893" t="str">
            <v>Operator</v>
          </cell>
          <cell r="D3893" t="str">
            <v>Production</v>
          </cell>
          <cell r="E3893" t="str">
            <v>Product Engineering</v>
          </cell>
          <cell r="F3893" t="str">
            <v>Pilot</v>
          </cell>
          <cell r="G3893" t="str">
            <v>Machine</v>
          </cell>
          <cell r="H3893">
            <v>41946</v>
          </cell>
          <cell r="I3893" t="str">
            <v>General</v>
          </cell>
          <cell r="K3893" t="str">
            <v>TM</v>
          </cell>
          <cell r="L3893">
            <v>45319</v>
          </cell>
          <cell r="M3893" t="str">
            <v>WorkDay</v>
          </cell>
          <cell r="N3893" t="str">
            <v>0730-1630</v>
          </cell>
          <cell r="O3893" t="str">
            <v>P</v>
          </cell>
          <cell r="P3893">
            <v>0.30486111111111108</v>
          </cell>
          <cell r="Q3893">
            <v>0.77013888888888893</v>
          </cell>
          <cell r="R3893">
            <v>8</v>
          </cell>
          <cell r="S3893">
            <v>1.98</v>
          </cell>
          <cell r="T3893">
            <v>9.98</v>
          </cell>
          <cell r="Y3893" t="str">
            <v>NVA</v>
          </cell>
        </row>
        <row r="3894">
          <cell r="A3894" t="str">
            <v>02938</v>
          </cell>
          <cell r="B3894" t="str">
            <v>Robiul Islam</v>
          </cell>
          <cell r="C3894" t="str">
            <v>Supervisor</v>
          </cell>
          <cell r="D3894" t="str">
            <v>Production</v>
          </cell>
          <cell r="E3894" t="str">
            <v>Product Engineering</v>
          </cell>
          <cell r="F3894" t="str">
            <v>Pilot</v>
          </cell>
          <cell r="G3894" t="str">
            <v>Operation</v>
          </cell>
          <cell r="H3894">
            <v>41946</v>
          </cell>
          <cell r="I3894" t="str">
            <v>General</v>
          </cell>
          <cell r="K3894" t="str">
            <v>Supervisor</v>
          </cell>
          <cell r="L3894">
            <v>45319</v>
          </cell>
          <cell r="M3894" t="str">
            <v>WorkDay</v>
          </cell>
          <cell r="N3894" t="str">
            <v>0730-1630</v>
          </cell>
          <cell r="O3894" t="str">
            <v>P</v>
          </cell>
          <cell r="P3894">
            <v>0.31111111111111112</v>
          </cell>
          <cell r="Q3894">
            <v>0.78194444444444444</v>
          </cell>
          <cell r="R3894">
            <v>8</v>
          </cell>
          <cell r="S3894">
            <v>2.27</v>
          </cell>
          <cell r="T3894">
            <v>10.27</v>
          </cell>
          <cell r="Y3894" t="str">
            <v>NVA</v>
          </cell>
        </row>
        <row r="3895">
          <cell r="A3895" t="str">
            <v>02996</v>
          </cell>
          <cell r="B3895" t="str">
            <v>Bipul Chondro</v>
          </cell>
          <cell r="C3895" t="str">
            <v>Operator</v>
          </cell>
          <cell r="D3895" t="str">
            <v>Production</v>
          </cell>
          <cell r="E3895" t="str">
            <v>Product Engineering</v>
          </cell>
          <cell r="F3895" t="str">
            <v>Pilot</v>
          </cell>
          <cell r="G3895" t="str">
            <v>Machine</v>
          </cell>
          <cell r="H3895">
            <v>41949</v>
          </cell>
          <cell r="I3895" t="str">
            <v>General</v>
          </cell>
          <cell r="K3895" t="str">
            <v>TM</v>
          </cell>
          <cell r="L3895">
            <v>45319</v>
          </cell>
          <cell r="M3895" t="str">
            <v>WorkDay</v>
          </cell>
          <cell r="N3895" t="str">
            <v>0730-1630</v>
          </cell>
          <cell r="O3895" t="str">
            <v>P</v>
          </cell>
          <cell r="P3895">
            <v>0.30833333333333335</v>
          </cell>
          <cell r="Q3895">
            <v>0.76736111111111116</v>
          </cell>
          <cell r="R3895">
            <v>8</v>
          </cell>
          <cell r="S3895">
            <v>1.92</v>
          </cell>
          <cell r="T3895">
            <v>9.92</v>
          </cell>
          <cell r="Y3895" t="str">
            <v>NVA</v>
          </cell>
        </row>
        <row r="3896">
          <cell r="A3896" t="str">
            <v>03091</v>
          </cell>
          <cell r="B3896" t="str">
            <v>Md. Omor Faruk</v>
          </cell>
          <cell r="C3896" t="str">
            <v>Operator</v>
          </cell>
          <cell r="D3896" t="str">
            <v>Production</v>
          </cell>
          <cell r="E3896" t="str">
            <v>Product Engineering</v>
          </cell>
          <cell r="F3896" t="str">
            <v>Pilot</v>
          </cell>
          <cell r="G3896" t="str">
            <v>Machine</v>
          </cell>
          <cell r="H3896">
            <v>41953</v>
          </cell>
          <cell r="I3896" t="str">
            <v>General</v>
          </cell>
          <cell r="K3896" t="str">
            <v>TM</v>
          </cell>
          <cell r="L3896">
            <v>45319</v>
          </cell>
          <cell r="M3896" t="str">
            <v>WorkDay</v>
          </cell>
          <cell r="N3896" t="str">
            <v>0730-1630</v>
          </cell>
          <cell r="O3896" t="str">
            <v>P</v>
          </cell>
          <cell r="P3896">
            <v>0.30555555555555552</v>
          </cell>
          <cell r="Q3896">
            <v>0.77083333333333337</v>
          </cell>
          <cell r="R3896">
            <v>8</v>
          </cell>
          <cell r="S3896">
            <v>2</v>
          </cell>
          <cell r="T3896">
            <v>10</v>
          </cell>
          <cell r="Y3896" t="str">
            <v>NVA</v>
          </cell>
        </row>
        <row r="3897">
          <cell r="A3897" t="str">
            <v>04348</v>
          </cell>
          <cell r="B3897" t="str">
            <v>Rita Pervin</v>
          </cell>
          <cell r="C3897" t="str">
            <v>Helper</v>
          </cell>
          <cell r="D3897" t="str">
            <v>Production</v>
          </cell>
          <cell r="E3897" t="str">
            <v>Product Engineering</v>
          </cell>
          <cell r="F3897" t="str">
            <v>Pilot</v>
          </cell>
          <cell r="G3897" t="str">
            <v>Table Work</v>
          </cell>
          <cell r="H3897">
            <v>42239</v>
          </cell>
          <cell r="I3897" t="str">
            <v>General</v>
          </cell>
          <cell r="K3897" t="str">
            <v>TM</v>
          </cell>
          <cell r="L3897">
            <v>45319</v>
          </cell>
          <cell r="M3897" t="str">
            <v>WorkDay</v>
          </cell>
          <cell r="N3897" t="str">
            <v>0730-1630</v>
          </cell>
          <cell r="O3897" t="str">
            <v>O</v>
          </cell>
          <cell r="P3897">
            <v>0.30208333333333331</v>
          </cell>
          <cell r="T3897">
            <v>0</v>
          </cell>
          <cell r="U3897" t="str">
            <v>Short Leave</v>
          </cell>
          <cell r="W3897">
            <v>2</v>
          </cell>
          <cell r="Y3897" t="str">
            <v>NVA</v>
          </cell>
        </row>
        <row r="3898">
          <cell r="A3898" t="str">
            <v>04822</v>
          </cell>
          <cell r="B3898" t="str">
            <v>Mst. Eyara Khatun</v>
          </cell>
          <cell r="C3898" t="str">
            <v>Helper</v>
          </cell>
          <cell r="D3898" t="str">
            <v>Production</v>
          </cell>
          <cell r="E3898" t="str">
            <v>Product Engineering</v>
          </cell>
          <cell r="F3898" t="str">
            <v>Pilot</v>
          </cell>
          <cell r="G3898" t="str">
            <v>Table Work</v>
          </cell>
          <cell r="H3898">
            <v>42295</v>
          </cell>
          <cell r="I3898" t="str">
            <v>General</v>
          </cell>
          <cell r="K3898" t="str">
            <v>TM</v>
          </cell>
          <cell r="L3898">
            <v>45319</v>
          </cell>
          <cell r="M3898" t="str">
            <v>WorkDay</v>
          </cell>
          <cell r="N3898" t="str">
            <v>0730-1630</v>
          </cell>
          <cell r="O3898" t="str">
            <v>P</v>
          </cell>
          <cell r="P3898">
            <v>0.30902777777777779</v>
          </cell>
          <cell r="Q3898">
            <v>0.76874999999999993</v>
          </cell>
          <cell r="R3898">
            <v>8</v>
          </cell>
          <cell r="S3898">
            <v>1.95</v>
          </cell>
          <cell r="T3898">
            <v>9.9499999999999993</v>
          </cell>
          <cell r="Y3898" t="str">
            <v>NVA</v>
          </cell>
        </row>
        <row r="3899">
          <cell r="A3899" t="str">
            <v>05096</v>
          </cell>
          <cell r="B3899" t="str">
            <v>Minuti Rani</v>
          </cell>
          <cell r="C3899" t="str">
            <v>Jr. Operator</v>
          </cell>
          <cell r="D3899" t="str">
            <v>Production</v>
          </cell>
          <cell r="E3899" t="str">
            <v>Product Engineering</v>
          </cell>
          <cell r="F3899" t="str">
            <v>Pilot</v>
          </cell>
          <cell r="G3899" t="str">
            <v>Table Work</v>
          </cell>
          <cell r="H3899">
            <v>42334</v>
          </cell>
          <cell r="I3899" t="str">
            <v>General</v>
          </cell>
          <cell r="K3899" t="str">
            <v>TM</v>
          </cell>
          <cell r="L3899">
            <v>45319</v>
          </cell>
          <cell r="M3899" t="str">
            <v>WorkDay</v>
          </cell>
          <cell r="N3899" t="str">
            <v>0730-1630</v>
          </cell>
          <cell r="O3899" t="str">
            <v>P</v>
          </cell>
          <cell r="P3899">
            <v>0.30902777777777779</v>
          </cell>
          <cell r="Q3899">
            <v>0.7715277777777777</v>
          </cell>
          <cell r="R3899">
            <v>8</v>
          </cell>
          <cell r="S3899">
            <v>2.02</v>
          </cell>
          <cell r="T3899">
            <v>10.02</v>
          </cell>
          <cell r="Y3899" t="str">
            <v>NVA</v>
          </cell>
        </row>
        <row r="3900">
          <cell r="A3900" t="str">
            <v>05305</v>
          </cell>
          <cell r="B3900" t="str">
            <v>Rukina Akter</v>
          </cell>
          <cell r="C3900" t="str">
            <v>Jr. Operator</v>
          </cell>
          <cell r="D3900" t="str">
            <v>Production</v>
          </cell>
          <cell r="E3900" t="str">
            <v>Product Engineering</v>
          </cell>
          <cell r="F3900" t="str">
            <v>Pilot</v>
          </cell>
          <cell r="G3900" t="str">
            <v>Table Work</v>
          </cell>
          <cell r="H3900">
            <v>42371</v>
          </cell>
          <cell r="I3900" t="str">
            <v>General</v>
          </cell>
          <cell r="K3900" t="str">
            <v>TM</v>
          </cell>
          <cell r="L3900">
            <v>45319</v>
          </cell>
          <cell r="M3900" t="str">
            <v>WorkDay</v>
          </cell>
          <cell r="N3900" t="str">
            <v>0730-1630</v>
          </cell>
          <cell r="O3900" t="str">
            <v>P</v>
          </cell>
          <cell r="P3900">
            <v>0.2986111111111111</v>
          </cell>
          <cell r="Q3900">
            <v>0.77083333333333337</v>
          </cell>
          <cell r="R3900">
            <v>8</v>
          </cell>
          <cell r="S3900">
            <v>2</v>
          </cell>
          <cell r="T3900">
            <v>10</v>
          </cell>
          <cell r="Y3900" t="str">
            <v>NVA</v>
          </cell>
        </row>
        <row r="3901">
          <cell r="A3901" t="str">
            <v>05556</v>
          </cell>
          <cell r="B3901" t="str">
            <v>Akhi Akter</v>
          </cell>
          <cell r="C3901" t="str">
            <v>Jr. Operator</v>
          </cell>
          <cell r="D3901" t="str">
            <v>Production</v>
          </cell>
          <cell r="E3901" t="str">
            <v>Product Engineering</v>
          </cell>
          <cell r="F3901" t="str">
            <v>Pilot</v>
          </cell>
          <cell r="G3901" t="str">
            <v>Machine</v>
          </cell>
          <cell r="H3901">
            <v>42382</v>
          </cell>
          <cell r="I3901" t="str">
            <v>General</v>
          </cell>
          <cell r="K3901" t="str">
            <v>TM</v>
          </cell>
          <cell r="L3901">
            <v>45319</v>
          </cell>
          <cell r="M3901" t="str">
            <v>WorkDay</v>
          </cell>
          <cell r="N3901" t="str">
            <v>0730-1630</v>
          </cell>
          <cell r="O3901" t="str">
            <v>P</v>
          </cell>
          <cell r="P3901">
            <v>0.30277777777777776</v>
          </cell>
          <cell r="Q3901">
            <v>0.6875</v>
          </cell>
          <cell r="R3901">
            <v>8</v>
          </cell>
          <cell r="T3901">
            <v>8</v>
          </cell>
          <cell r="Y3901" t="str">
            <v>NVA</v>
          </cell>
        </row>
        <row r="3902">
          <cell r="A3902" t="str">
            <v>05712</v>
          </cell>
          <cell r="B3902" t="str">
            <v>Sadekul Islam</v>
          </cell>
          <cell r="C3902" t="str">
            <v>Jr. Operator</v>
          </cell>
          <cell r="D3902" t="str">
            <v>Production</v>
          </cell>
          <cell r="E3902" t="str">
            <v>Product Engineering</v>
          </cell>
          <cell r="F3902" t="str">
            <v>Pilot</v>
          </cell>
          <cell r="G3902" t="str">
            <v>CNC Machine</v>
          </cell>
          <cell r="H3902">
            <v>42394</v>
          </cell>
          <cell r="I3902" t="str">
            <v>General</v>
          </cell>
          <cell r="K3902" t="str">
            <v>TM</v>
          </cell>
          <cell r="L3902">
            <v>45319</v>
          </cell>
          <cell r="M3902" t="str">
            <v>WorkDay</v>
          </cell>
          <cell r="N3902" t="str">
            <v>0730-1630</v>
          </cell>
          <cell r="O3902" t="str">
            <v>P</v>
          </cell>
          <cell r="P3902">
            <v>0.31319444444444444</v>
          </cell>
          <cell r="Q3902">
            <v>0.77083333333333337</v>
          </cell>
          <cell r="R3902">
            <v>7.98</v>
          </cell>
          <cell r="S3902">
            <v>2</v>
          </cell>
          <cell r="T3902">
            <v>9.98</v>
          </cell>
          <cell r="Y3902" t="str">
            <v>NVA</v>
          </cell>
        </row>
        <row r="3903">
          <cell r="A3903" t="str">
            <v>05996</v>
          </cell>
          <cell r="B3903" t="str">
            <v>Robi Alom</v>
          </cell>
          <cell r="C3903" t="str">
            <v>Helper</v>
          </cell>
          <cell r="D3903" t="str">
            <v>Production</v>
          </cell>
          <cell r="E3903" t="str">
            <v>Product Engineering</v>
          </cell>
          <cell r="F3903" t="str">
            <v>Pilot</v>
          </cell>
          <cell r="G3903" t="str">
            <v>Table Work</v>
          </cell>
          <cell r="H3903">
            <v>42415</v>
          </cell>
          <cell r="I3903" t="str">
            <v>General</v>
          </cell>
          <cell r="K3903" t="str">
            <v>TM</v>
          </cell>
          <cell r="L3903">
            <v>45319</v>
          </cell>
          <cell r="M3903" t="str">
            <v>WorkDay</v>
          </cell>
          <cell r="N3903" t="str">
            <v>0730-1630</v>
          </cell>
          <cell r="O3903" t="str">
            <v>P</v>
          </cell>
          <cell r="P3903">
            <v>0.30763888888888891</v>
          </cell>
          <cell r="Q3903">
            <v>0.76944444444444438</v>
          </cell>
          <cell r="R3903">
            <v>8</v>
          </cell>
          <cell r="S3903">
            <v>1.97</v>
          </cell>
          <cell r="T3903">
            <v>9.9700000000000006</v>
          </cell>
          <cell r="Y3903" t="str">
            <v>NVA</v>
          </cell>
        </row>
        <row r="3904">
          <cell r="A3904" t="str">
            <v>06580</v>
          </cell>
          <cell r="B3904" t="str">
            <v>Airin Khatun</v>
          </cell>
          <cell r="C3904" t="str">
            <v>Helper</v>
          </cell>
          <cell r="D3904" t="str">
            <v>Production</v>
          </cell>
          <cell r="E3904" t="str">
            <v>Product Engineering</v>
          </cell>
          <cell r="F3904" t="str">
            <v>Pilot</v>
          </cell>
          <cell r="G3904" t="str">
            <v>Table Work</v>
          </cell>
          <cell r="H3904">
            <v>42498</v>
          </cell>
          <cell r="I3904" t="str">
            <v>General</v>
          </cell>
          <cell r="K3904" t="str">
            <v>TM</v>
          </cell>
          <cell r="L3904">
            <v>45319</v>
          </cell>
          <cell r="M3904" t="str">
            <v>WorkDay</v>
          </cell>
          <cell r="N3904" t="str">
            <v>0730-1630</v>
          </cell>
          <cell r="O3904" t="str">
            <v>P</v>
          </cell>
          <cell r="P3904">
            <v>0.30833333333333335</v>
          </cell>
          <cell r="Q3904">
            <v>0.7715277777777777</v>
          </cell>
          <cell r="R3904">
            <v>8</v>
          </cell>
          <cell r="S3904">
            <v>2.02</v>
          </cell>
          <cell r="T3904">
            <v>10.02</v>
          </cell>
          <cell r="Y3904" t="str">
            <v>NVA</v>
          </cell>
        </row>
        <row r="3905">
          <cell r="A3905" t="str">
            <v>06581</v>
          </cell>
          <cell r="B3905" t="str">
            <v>Bipul Chandra Roy</v>
          </cell>
          <cell r="C3905" t="str">
            <v>Jr. Operator</v>
          </cell>
          <cell r="D3905" t="str">
            <v>Production</v>
          </cell>
          <cell r="E3905" t="str">
            <v>Product Engineering</v>
          </cell>
          <cell r="F3905" t="str">
            <v>Pilot</v>
          </cell>
          <cell r="G3905" t="str">
            <v>Cutting</v>
          </cell>
          <cell r="H3905">
            <v>42499</v>
          </cell>
          <cell r="I3905" t="str">
            <v>General</v>
          </cell>
          <cell r="K3905" t="str">
            <v>TM</v>
          </cell>
          <cell r="L3905">
            <v>45319</v>
          </cell>
          <cell r="M3905" t="str">
            <v>WorkDay</v>
          </cell>
          <cell r="N3905" t="str">
            <v>0730-1630</v>
          </cell>
          <cell r="O3905" t="str">
            <v>P</v>
          </cell>
          <cell r="P3905">
            <v>0.30833333333333335</v>
          </cell>
          <cell r="Q3905">
            <v>0.76874999999999993</v>
          </cell>
          <cell r="R3905">
            <v>8</v>
          </cell>
          <cell r="S3905">
            <v>1.95</v>
          </cell>
          <cell r="T3905">
            <v>9.9499999999999993</v>
          </cell>
          <cell r="Y3905" t="str">
            <v>NVA</v>
          </cell>
        </row>
        <row r="3906">
          <cell r="A3906" t="str">
            <v>07229</v>
          </cell>
          <cell r="B3906" t="str">
            <v>Samiul Islam</v>
          </cell>
          <cell r="C3906" t="str">
            <v>Supervisor</v>
          </cell>
          <cell r="D3906" t="str">
            <v>Production</v>
          </cell>
          <cell r="E3906" t="str">
            <v>Product Engineering</v>
          </cell>
          <cell r="F3906" t="str">
            <v>Pilot</v>
          </cell>
          <cell r="G3906" t="str">
            <v>Operation</v>
          </cell>
          <cell r="H3906">
            <v>42598</v>
          </cell>
          <cell r="I3906" t="str">
            <v>General</v>
          </cell>
          <cell r="K3906" t="str">
            <v>Supervisor</v>
          </cell>
          <cell r="L3906">
            <v>45319</v>
          </cell>
          <cell r="M3906" t="str">
            <v>WorkDay</v>
          </cell>
          <cell r="N3906" t="str">
            <v>0730-1630</v>
          </cell>
          <cell r="O3906" t="str">
            <v>P</v>
          </cell>
          <cell r="P3906">
            <v>0.30555555555555552</v>
          </cell>
          <cell r="Q3906">
            <v>0.77500000000000002</v>
          </cell>
          <cell r="R3906">
            <v>8</v>
          </cell>
          <cell r="S3906">
            <v>2.1</v>
          </cell>
          <cell r="T3906">
            <v>10.1</v>
          </cell>
          <cell r="Y3906" t="str">
            <v>NVA</v>
          </cell>
        </row>
        <row r="3907">
          <cell r="A3907" t="str">
            <v>07244</v>
          </cell>
          <cell r="B3907" t="str">
            <v>Gayotri Rani</v>
          </cell>
          <cell r="C3907" t="str">
            <v>Helper</v>
          </cell>
          <cell r="D3907" t="str">
            <v>Production</v>
          </cell>
          <cell r="E3907" t="str">
            <v>Product Engineering</v>
          </cell>
          <cell r="F3907" t="str">
            <v>Pilot</v>
          </cell>
          <cell r="G3907" t="str">
            <v>Table Work</v>
          </cell>
          <cell r="H3907">
            <v>42598</v>
          </cell>
          <cell r="I3907" t="str">
            <v>General</v>
          </cell>
          <cell r="K3907" t="str">
            <v>TM</v>
          </cell>
          <cell r="L3907">
            <v>45319</v>
          </cell>
          <cell r="M3907" t="str">
            <v>WorkDay</v>
          </cell>
          <cell r="N3907" t="str">
            <v>0730-1630</v>
          </cell>
          <cell r="O3907" t="str">
            <v>P</v>
          </cell>
          <cell r="P3907">
            <v>0.30972222222222223</v>
          </cell>
          <cell r="Q3907">
            <v>0.77013888888888893</v>
          </cell>
          <cell r="R3907">
            <v>8</v>
          </cell>
          <cell r="S3907">
            <v>1.98</v>
          </cell>
          <cell r="T3907">
            <v>9.98</v>
          </cell>
          <cell r="Y3907" t="str">
            <v>NVA</v>
          </cell>
        </row>
        <row r="3908">
          <cell r="A3908" t="str">
            <v>07327</v>
          </cell>
          <cell r="B3908" t="str">
            <v>Bishnupodo Roy</v>
          </cell>
          <cell r="C3908" t="str">
            <v>Helper</v>
          </cell>
          <cell r="D3908" t="str">
            <v>Production</v>
          </cell>
          <cell r="E3908" t="str">
            <v>Product Engineering</v>
          </cell>
          <cell r="F3908" t="str">
            <v>Pilot</v>
          </cell>
          <cell r="G3908" t="str">
            <v>Cutting</v>
          </cell>
          <cell r="H3908">
            <v>42630</v>
          </cell>
          <cell r="I3908" t="str">
            <v>General</v>
          </cell>
          <cell r="K3908" t="str">
            <v>TM</v>
          </cell>
          <cell r="L3908">
            <v>45319</v>
          </cell>
          <cell r="M3908" t="str">
            <v>WorkDay</v>
          </cell>
          <cell r="N3908" t="str">
            <v>0730-1630</v>
          </cell>
          <cell r="O3908" t="str">
            <v>P</v>
          </cell>
          <cell r="P3908">
            <v>0.30277777777777776</v>
          </cell>
          <cell r="Q3908">
            <v>0.76874999999999993</v>
          </cell>
          <cell r="R3908">
            <v>8</v>
          </cell>
          <cell r="S3908">
            <v>1.95</v>
          </cell>
          <cell r="T3908">
            <v>9.9499999999999993</v>
          </cell>
          <cell r="Y3908" t="str">
            <v>NVA</v>
          </cell>
        </row>
        <row r="3909">
          <cell r="A3909" t="str">
            <v>07661</v>
          </cell>
          <cell r="B3909" t="str">
            <v>Mst. Rohima Aktar</v>
          </cell>
          <cell r="C3909" t="str">
            <v>Helper</v>
          </cell>
          <cell r="D3909" t="str">
            <v>Production</v>
          </cell>
          <cell r="E3909" t="str">
            <v>Product Engineering</v>
          </cell>
          <cell r="F3909" t="str">
            <v>Pilot</v>
          </cell>
          <cell r="G3909" t="str">
            <v>Table Work</v>
          </cell>
          <cell r="H3909">
            <v>42747</v>
          </cell>
          <cell r="I3909" t="str">
            <v>General</v>
          </cell>
          <cell r="K3909" t="str">
            <v>TM</v>
          </cell>
          <cell r="L3909">
            <v>45319</v>
          </cell>
          <cell r="M3909" t="str">
            <v>WorkDay</v>
          </cell>
          <cell r="N3909" t="str">
            <v>0730-1630</v>
          </cell>
          <cell r="O3909" t="str">
            <v>P</v>
          </cell>
          <cell r="P3909">
            <v>0.30763888888888891</v>
          </cell>
          <cell r="Q3909">
            <v>0.72916666666666663</v>
          </cell>
          <cell r="R3909">
            <v>8</v>
          </cell>
          <cell r="S3909">
            <v>1</v>
          </cell>
          <cell r="T3909">
            <v>9</v>
          </cell>
          <cell r="Y3909" t="str">
            <v>NVA</v>
          </cell>
        </row>
        <row r="3910">
          <cell r="A3910" t="str">
            <v>07970</v>
          </cell>
          <cell r="B3910" t="str">
            <v>Md. Saiful Islam</v>
          </cell>
          <cell r="C3910" t="str">
            <v>Jr. Operator</v>
          </cell>
          <cell r="D3910" t="str">
            <v>Production</v>
          </cell>
          <cell r="E3910" t="str">
            <v>Product Engineering</v>
          </cell>
          <cell r="F3910" t="str">
            <v>Pilot</v>
          </cell>
          <cell r="G3910" t="str">
            <v>Machine</v>
          </cell>
          <cell r="H3910">
            <v>42807</v>
          </cell>
          <cell r="I3910" t="str">
            <v>General</v>
          </cell>
          <cell r="K3910" t="str">
            <v>TM</v>
          </cell>
          <cell r="L3910">
            <v>45319</v>
          </cell>
          <cell r="M3910" t="str">
            <v>WorkDay</v>
          </cell>
          <cell r="N3910" t="str">
            <v>0730-1630</v>
          </cell>
          <cell r="O3910" t="str">
            <v>P</v>
          </cell>
          <cell r="P3910">
            <v>0.30902777777777779</v>
          </cell>
          <cell r="Q3910">
            <v>0.77083333333333337</v>
          </cell>
          <cell r="R3910">
            <v>8</v>
          </cell>
          <cell r="S3910">
            <v>2</v>
          </cell>
          <cell r="T3910">
            <v>10</v>
          </cell>
          <cell r="Y3910" t="str">
            <v>NVA</v>
          </cell>
        </row>
        <row r="3911">
          <cell r="A3911" t="str">
            <v>08138</v>
          </cell>
          <cell r="B3911" t="str">
            <v>Md. Nur Islam</v>
          </cell>
          <cell r="C3911" t="str">
            <v>Helper</v>
          </cell>
          <cell r="D3911" t="str">
            <v>Production</v>
          </cell>
          <cell r="E3911" t="str">
            <v>Product Engineering</v>
          </cell>
          <cell r="F3911" t="str">
            <v>Pilot</v>
          </cell>
          <cell r="G3911" t="str">
            <v>Table Work</v>
          </cell>
          <cell r="H3911">
            <v>42869</v>
          </cell>
          <cell r="I3911" t="str">
            <v>General</v>
          </cell>
          <cell r="K3911" t="str">
            <v>TM</v>
          </cell>
          <cell r="L3911">
            <v>45319</v>
          </cell>
          <cell r="M3911" t="str">
            <v>WorkDay</v>
          </cell>
          <cell r="N3911" t="str">
            <v>0730-1630</v>
          </cell>
          <cell r="O3911" t="str">
            <v>P</v>
          </cell>
          <cell r="P3911">
            <v>0.30069444444444443</v>
          </cell>
          <cell r="Q3911">
            <v>0.76944444444444438</v>
          </cell>
          <cell r="R3911">
            <v>8</v>
          </cell>
          <cell r="S3911">
            <v>1.97</v>
          </cell>
          <cell r="T3911">
            <v>9.9700000000000006</v>
          </cell>
          <cell r="Y3911" t="str">
            <v>NVA</v>
          </cell>
        </row>
        <row r="3912">
          <cell r="A3912" t="str">
            <v>08150</v>
          </cell>
          <cell r="B3912" t="str">
            <v>Md. Jonab Ali</v>
          </cell>
          <cell r="C3912" t="str">
            <v>Helper</v>
          </cell>
          <cell r="D3912" t="str">
            <v>Production</v>
          </cell>
          <cell r="E3912" t="str">
            <v>Product Engineering</v>
          </cell>
          <cell r="F3912" t="str">
            <v>Pilot</v>
          </cell>
          <cell r="G3912" t="str">
            <v>Table Work</v>
          </cell>
          <cell r="H3912">
            <v>42869</v>
          </cell>
          <cell r="I3912" t="str">
            <v>General</v>
          </cell>
          <cell r="K3912" t="str">
            <v>TM</v>
          </cell>
          <cell r="L3912">
            <v>45319</v>
          </cell>
          <cell r="M3912" t="str">
            <v>WorkDay</v>
          </cell>
          <cell r="N3912" t="str">
            <v>0730-1630</v>
          </cell>
          <cell r="O3912" t="str">
            <v>P</v>
          </cell>
          <cell r="P3912">
            <v>0.30138888888888887</v>
          </cell>
          <cell r="Q3912">
            <v>0.76874999999999993</v>
          </cell>
          <cell r="R3912">
            <v>8</v>
          </cell>
          <cell r="S3912">
            <v>1.95</v>
          </cell>
          <cell r="T3912">
            <v>9.9499999999999993</v>
          </cell>
          <cell r="Y3912" t="str">
            <v>NVA</v>
          </cell>
        </row>
        <row r="3913">
          <cell r="A3913" t="str">
            <v>08220</v>
          </cell>
          <cell r="B3913" t="str">
            <v>Md. Alim Islam</v>
          </cell>
          <cell r="C3913" t="str">
            <v>Helper</v>
          </cell>
          <cell r="D3913" t="str">
            <v>Production</v>
          </cell>
          <cell r="E3913" t="str">
            <v>Product Engineering</v>
          </cell>
          <cell r="F3913" t="str">
            <v>Pilot</v>
          </cell>
          <cell r="G3913" t="str">
            <v>Machine</v>
          </cell>
          <cell r="H3913">
            <v>42878</v>
          </cell>
          <cell r="I3913" t="str">
            <v>General</v>
          </cell>
          <cell r="K3913" t="str">
            <v>TM</v>
          </cell>
          <cell r="L3913">
            <v>45319</v>
          </cell>
          <cell r="M3913" t="str">
            <v>WorkDay</v>
          </cell>
          <cell r="N3913" t="str">
            <v>0730-1630</v>
          </cell>
          <cell r="O3913" t="str">
            <v>P</v>
          </cell>
          <cell r="P3913">
            <v>0.30208333333333331</v>
          </cell>
          <cell r="Q3913">
            <v>0.77083333333333337</v>
          </cell>
          <cell r="R3913">
            <v>8</v>
          </cell>
          <cell r="S3913">
            <v>2</v>
          </cell>
          <cell r="T3913">
            <v>10</v>
          </cell>
          <cell r="Y3913" t="str">
            <v>NVA</v>
          </cell>
        </row>
        <row r="3914">
          <cell r="A3914" t="str">
            <v>08447</v>
          </cell>
          <cell r="B3914" t="str">
            <v>Md. Selim Rana</v>
          </cell>
          <cell r="C3914" t="str">
            <v>Helper</v>
          </cell>
          <cell r="D3914" t="str">
            <v>Production</v>
          </cell>
          <cell r="E3914" t="str">
            <v>Product Engineering</v>
          </cell>
          <cell r="F3914" t="str">
            <v>Pilot</v>
          </cell>
          <cell r="G3914" t="str">
            <v>Table Work</v>
          </cell>
          <cell r="H3914">
            <v>42896</v>
          </cell>
          <cell r="I3914" t="str">
            <v>General</v>
          </cell>
          <cell r="K3914" t="str">
            <v>TM</v>
          </cell>
          <cell r="L3914">
            <v>45319</v>
          </cell>
          <cell r="M3914" t="str">
            <v>WorkDay</v>
          </cell>
          <cell r="N3914" t="str">
            <v>0730-1630</v>
          </cell>
          <cell r="O3914" t="str">
            <v>P</v>
          </cell>
          <cell r="P3914">
            <v>0.28402777777777777</v>
          </cell>
          <cell r="Q3914">
            <v>0.7680555555555556</v>
          </cell>
          <cell r="R3914">
            <v>8</v>
          </cell>
          <cell r="S3914">
            <v>1.93</v>
          </cell>
          <cell r="T3914">
            <v>9.93</v>
          </cell>
          <cell r="Y3914" t="str">
            <v>NVA</v>
          </cell>
        </row>
        <row r="3915">
          <cell r="A3915" t="str">
            <v>08448</v>
          </cell>
          <cell r="B3915" t="str">
            <v>Md. Nur Islam</v>
          </cell>
          <cell r="C3915" t="str">
            <v>Helper</v>
          </cell>
          <cell r="D3915" t="str">
            <v>Production</v>
          </cell>
          <cell r="E3915" t="str">
            <v>Product Engineering</v>
          </cell>
          <cell r="F3915" t="str">
            <v>Pilot</v>
          </cell>
          <cell r="G3915" t="str">
            <v>Table Work</v>
          </cell>
          <cell r="H3915">
            <v>42896</v>
          </cell>
          <cell r="I3915" t="str">
            <v>General</v>
          </cell>
          <cell r="K3915" t="str">
            <v>TM</v>
          </cell>
          <cell r="L3915">
            <v>45319</v>
          </cell>
          <cell r="M3915" t="str">
            <v>WorkDay</v>
          </cell>
          <cell r="N3915" t="str">
            <v>0730-1630</v>
          </cell>
          <cell r="O3915" t="str">
            <v>P</v>
          </cell>
          <cell r="P3915">
            <v>0.30277777777777776</v>
          </cell>
          <cell r="Q3915">
            <v>0.72916666666666663</v>
          </cell>
          <cell r="R3915">
            <v>8</v>
          </cell>
          <cell r="S3915">
            <v>1</v>
          </cell>
          <cell r="T3915">
            <v>9</v>
          </cell>
          <cell r="Y3915" t="str">
            <v>NVA</v>
          </cell>
        </row>
        <row r="3916">
          <cell r="A3916" t="str">
            <v>08452</v>
          </cell>
          <cell r="B3916" t="str">
            <v>Md. Sujon Mia</v>
          </cell>
          <cell r="C3916" t="str">
            <v>Jr. Operator</v>
          </cell>
          <cell r="D3916" t="str">
            <v>Production</v>
          </cell>
          <cell r="E3916" t="str">
            <v>Product Engineering</v>
          </cell>
          <cell r="F3916" t="str">
            <v>Pilot</v>
          </cell>
          <cell r="G3916" t="str">
            <v>Cutting</v>
          </cell>
          <cell r="H3916">
            <v>42896</v>
          </cell>
          <cell r="I3916" t="str">
            <v>General</v>
          </cell>
          <cell r="K3916" t="str">
            <v>TM</v>
          </cell>
          <cell r="L3916">
            <v>45319</v>
          </cell>
          <cell r="M3916" t="str">
            <v>WorkDay</v>
          </cell>
          <cell r="N3916" t="str">
            <v>0730-1630</v>
          </cell>
          <cell r="O3916" t="str">
            <v>P</v>
          </cell>
          <cell r="P3916">
            <v>0.30694444444444441</v>
          </cell>
          <cell r="Q3916">
            <v>0.7680555555555556</v>
          </cell>
          <cell r="R3916">
            <v>8</v>
          </cell>
          <cell r="S3916">
            <v>1.93</v>
          </cell>
          <cell r="T3916">
            <v>9.93</v>
          </cell>
          <cell r="Y3916" t="str">
            <v>NVA</v>
          </cell>
        </row>
        <row r="3917">
          <cell r="A3917" t="str">
            <v>08453</v>
          </cell>
          <cell r="B3917" t="str">
            <v>Md. Manik Hossain</v>
          </cell>
          <cell r="C3917" t="str">
            <v>Jr. Operator</v>
          </cell>
          <cell r="D3917" t="str">
            <v>Production</v>
          </cell>
          <cell r="E3917" t="str">
            <v>Product Engineering</v>
          </cell>
          <cell r="F3917" t="str">
            <v>Pilot</v>
          </cell>
          <cell r="G3917" t="str">
            <v>Skiving</v>
          </cell>
          <cell r="H3917">
            <v>42896</v>
          </cell>
          <cell r="I3917" t="str">
            <v>General</v>
          </cell>
          <cell r="K3917" t="str">
            <v>TM</v>
          </cell>
          <cell r="L3917">
            <v>45319</v>
          </cell>
          <cell r="M3917" t="str">
            <v>WorkDay</v>
          </cell>
          <cell r="N3917" t="str">
            <v>0730-1630</v>
          </cell>
          <cell r="O3917" t="str">
            <v>P</v>
          </cell>
          <cell r="P3917">
            <v>0.31111111111111112</v>
          </cell>
          <cell r="Q3917">
            <v>0.77083333333333337</v>
          </cell>
          <cell r="R3917">
            <v>8</v>
          </cell>
          <cell r="S3917">
            <v>2</v>
          </cell>
          <cell r="T3917">
            <v>10</v>
          </cell>
          <cell r="Y3917" t="str">
            <v>NVA</v>
          </cell>
        </row>
        <row r="3918">
          <cell r="A3918" t="str">
            <v>08455</v>
          </cell>
          <cell r="B3918" t="str">
            <v>Md. Azizul Islam</v>
          </cell>
          <cell r="C3918" t="str">
            <v>Jr. Operator</v>
          </cell>
          <cell r="D3918" t="str">
            <v>Production</v>
          </cell>
          <cell r="E3918" t="str">
            <v>Product Engineering</v>
          </cell>
          <cell r="F3918" t="str">
            <v>Pilot</v>
          </cell>
          <cell r="G3918" t="str">
            <v>Machine</v>
          </cell>
          <cell r="H3918">
            <v>42896</v>
          </cell>
          <cell r="I3918" t="str">
            <v>General</v>
          </cell>
          <cell r="K3918" t="str">
            <v>TM</v>
          </cell>
          <cell r="L3918">
            <v>45319</v>
          </cell>
          <cell r="M3918" t="str">
            <v>WorkDay</v>
          </cell>
          <cell r="N3918" t="str">
            <v>0730-1630</v>
          </cell>
          <cell r="O3918" t="str">
            <v>P</v>
          </cell>
          <cell r="P3918">
            <v>0.28472222222222221</v>
          </cell>
          <cell r="Q3918">
            <v>0.77083333333333337</v>
          </cell>
          <cell r="R3918">
            <v>8</v>
          </cell>
          <cell r="S3918">
            <v>2</v>
          </cell>
          <cell r="T3918">
            <v>10</v>
          </cell>
          <cell r="Y3918" t="str">
            <v>NVA</v>
          </cell>
        </row>
        <row r="3919">
          <cell r="A3919" t="str">
            <v>08532</v>
          </cell>
          <cell r="B3919" t="str">
            <v>Md. Gulzar Islam</v>
          </cell>
          <cell r="C3919" t="str">
            <v>Jr. Operator</v>
          </cell>
          <cell r="D3919" t="str">
            <v>Production</v>
          </cell>
          <cell r="E3919" t="str">
            <v>Product Engineering</v>
          </cell>
          <cell r="F3919" t="str">
            <v>Pilot</v>
          </cell>
          <cell r="G3919" t="str">
            <v>CNC Machine</v>
          </cell>
          <cell r="H3919">
            <v>42897</v>
          </cell>
          <cell r="I3919" t="str">
            <v>General</v>
          </cell>
          <cell r="K3919" t="str">
            <v>TM</v>
          </cell>
          <cell r="L3919">
            <v>45319</v>
          </cell>
          <cell r="M3919" t="str">
            <v>WorkDay</v>
          </cell>
          <cell r="N3919" t="str">
            <v>0730-1630</v>
          </cell>
          <cell r="O3919" t="str">
            <v>P</v>
          </cell>
          <cell r="P3919">
            <v>0.30416666666666664</v>
          </cell>
          <cell r="Q3919">
            <v>0.77083333333333337</v>
          </cell>
          <cell r="R3919">
            <v>8</v>
          </cell>
          <cell r="S3919">
            <v>2</v>
          </cell>
          <cell r="T3919">
            <v>10</v>
          </cell>
          <cell r="Y3919" t="str">
            <v>NVA</v>
          </cell>
        </row>
        <row r="3920">
          <cell r="A3920" t="str">
            <v>08837</v>
          </cell>
          <cell r="B3920" t="str">
            <v>Horipodo Roy</v>
          </cell>
          <cell r="C3920" t="str">
            <v>Jr. Operator</v>
          </cell>
          <cell r="D3920" t="str">
            <v>Production</v>
          </cell>
          <cell r="E3920" t="str">
            <v>Product Engineering</v>
          </cell>
          <cell r="F3920" t="str">
            <v>Pilot</v>
          </cell>
          <cell r="G3920" t="str">
            <v>Table Work</v>
          </cell>
          <cell r="H3920">
            <v>42925</v>
          </cell>
          <cell r="I3920" t="str">
            <v>General</v>
          </cell>
          <cell r="K3920" t="str">
            <v>TM</v>
          </cell>
          <cell r="L3920">
            <v>45319</v>
          </cell>
          <cell r="M3920" t="str">
            <v>WorkDay</v>
          </cell>
          <cell r="N3920" t="str">
            <v>0730-1630</v>
          </cell>
          <cell r="O3920" t="str">
            <v>P</v>
          </cell>
          <cell r="P3920">
            <v>0.31597222222222221</v>
          </cell>
          <cell r="Q3920">
            <v>0.68819444444444444</v>
          </cell>
          <cell r="R3920">
            <v>7.93</v>
          </cell>
          <cell r="T3920">
            <v>7.93</v>
          </cell>
          <cell r="Y3920" t="str">
            <v>NVA</v>
          </cell>
        </row>
        <row r="3921">
          <cell r="A3921" t="str">
            <v>08886</v>
          </cell>
          <cell r="B3921" t="str">
            <v>Forhad Hosen</v>
          </cell>
          <cell r="C3921" t="str">
            <v>Jr. Operator</v>
          </cell>
          <cell r="D3921" t="str">
            <v>Production</v>
          </cell>
          <cell r="E3921" t="str">
            <v>Product Engineering</v>
          </cell>
          <cell r="F3921" t="str">
            <v>Pilot</v>
          </cell>
          <cell r="G3921" t="str">
            <v>Sewing</v>
          </cell>
          <cell r="H3921">
            <v>42926</v>
          </cell>
          <cell r="I3921" t="str">
            <v>General</v>
          </cell>
          <cell r="K3921" t="str">
            <v>TM</v>
          </cell>
          <cell r="L3921">
            <v>45319</v>
          </cell>
          <cell r="M3921" t="str">
            <v>WorkDay</v>
          </cell>
          <cell r="N3921" t="str">
            <v>0730-1630</v>
          </cell>
          <cell r="O3921" t="str">
            <v>P</v>
          </cell>
          <cell r="P3921">
            <v>0.30763888888888891</v>
          </cell>
          <cell r="Q3921">
            <v>0.76944444444444438</v>
          </cell>
          <cell r="R3921">
            <v>8</v>
          </cell>
          <cell r="S3921">
            <v>1.97</v>
          </cell>
          <cell r="T3921">
            <v>9.9700000000000006</v>
          </cell>
          <cell r="Y3921" t="str">
            <v>NVA</v>
          </cell>
        </row>
        <row r="3922">
          <cell r="A3922" t="str">
            <v>08967</v>
          </cell>
          <cell r="B3922" t="str">
            <v>Abdur Razzak</v>
          </cell>
          <cell r="C3922" t="str">
            <v>Jr. Operator</v>
          </cell>
          <cell r="D3922" t="str">
            <v>Production</v>
          </cell>
          <cell r="E3922" t="str">
            <v>Product Engineering</v>
          </cell>
          <cell r="F3922" t="str">
            <v>Pilot</v>
          </cell>
          <cell r="G3922" t="str">
            <v>Machine</v>
          </cell>
          <cell r="H3922">
            <v>42929</v>
          </cell>
          <cell r="I3922" t="str">
            <v>General</v>
          </cell>
          <cell r="K3922" t="str">
            <v>TM</v>
          </cell>
          <cell r="L3922">
            <v>45319</v>
          </cell>
          <cell r="M3922" t="str">
            <v>WorkDay</v>
          </cell>
          <cell r="N3922" t="str">
            <v>0730-1630</v>
          </cell>
          <cell r="O3922" t="str">
            <v>P</v>
          </cell>
          <cell r="P3922">
            <v>0.30624999999999997</v>
          </cell>
          <cell r="Q3922">
            <v>0.76736111111111116</v>
          </cell>
          <cell r="R3922">
            <v>8</v>
          </cell>
          <cell r="S3922">
            <v>1.92</v>
          </cell>
          <cell r="T3922">
            <v>9.92</v>
          </cell>
          <cell r="Y3922" t="str">
            <v>NVA</v>
          </cell>
        </row>
        <row r="3923">
          <cell r="A3923" t="str">
            <v>08980</v>
          </cell>
          <cell r="B3923" t="str">
            <v>Khoyrul Islam</v>
          </cell>
          <cell r="C3923" t="str">
            <v>Jr. Operator</v>
          </cell>
          <cell r="D3923" t="str">
            <v>Production</v>
          </cell>
          <cell r="E3923" t="str">
            <v>Product Engineering</v>
          </cell>
          <cell r="F3923" t="str">
            <v>Pilot</v>
          </cell>
          <cell r="G3923" t="str">
            <v>Table Work</v>
          </cell>
          <cell r="H3923">
            <v>42929</v>
          </cell>
          <cell r="I3923" t="str">
            <v>General</v>
          </cell>
          <cell r="K3923" t="str">
            <v>TM</v>
          </cell>
          <cell r="L3923">
            <v>45319</v>
          </cell>
          <cell r="M3923" t="str">
            <v>WorkDay</v>
          </cell>
          <cell r="N3923" t="str">
            <v>0730-1630</v>
          </cell>
          <cell r="O3923" t="str">
            <v>P</v>
          </cell>
          <cell r="P3923">
            <v>0.30763888888888891</v>
          </cell>
          <cell r="Q3923">
            <v>0.77083333333333337</v>
          </cell>
          <cell r="R3923">
            <v>6.58</v>
          </cell>
          <cell r="S3923">
            <v>2</v>
          </cell>
          <cell r="T3923">
            <v>8.58</v>
          </cell>
          <cell r="U3923" t="str">
            <v>Short Leave</v>
          </cell>
          <cell r="W3923">
            <v>1.42</v>
          </cell>
          <cell r="Y3923" t="str">
            <v>NVA</v>
          </cell>
        </row>
        <row r="3924">
          <cell r="A3924" t="str">
            <v>09417</v>
          </cell>
          <cell r="B3924" t="str">
            <v>Porimol Chandra Roy</v>
          </cell>
          <cell r="C3924" t="str">
            <v>Helper</v>
          </cell>
          <cell r="D3924" t="str">
            <v>Production</v>
          </cell>
          <cell r="E3924" t="str">
            <v>Product Engineering</v>
          </cell>
          <cell r="F3924" t="str">
            <v>Pilot</v>
          </cell>
          <cell r="G3924" t="str">
            <v>Cutting</v>
          </cell>
          <cell r="H3924">
            <v>43232</v>
          </cell>
          <cell r="I3924" t="str">
            <v>General</v>
          </cell>
          <cell r="K3924" t="str">
            <v>TM</v>
          </cell>
          <cell r="L3924">
            <v>45319</v>
          </cell>
          <cell r="M3924" t="str">
            <v>WorkDay</v>
          </cell>
          <cell r="N3924" t="str">
            <v>0730-1630</v>
          </cell>
          <cell r="O3924" t="str">
            <v>P</v>
          </cell>
          <cell r="P3924">
            <v>0.30902777777777779</v>
          </cell>
          <cell r="Q3924">
            <v>0.77083333333333337</v>
          </cell>
          <cell r="R3924">
            <v>8</v>
          </cell>
          <cell r="S3924">
            <v>2</v>
          </cell>
          <cell r="T3924">
            <v>10</v>
          </cell>
          <cell r="Y3924" t="str">
            <v>NVA</v>
          </cell>
        </row>
        <row r="3925">
          <cell r="A3925" t="str">
            <v>09868</v>
          </cell>
          <cell r="B3925" t="str">
            <v>Abdul Kuddus</v>
          </cell>
          <cell r="C3925" t="str">
            <v>Helper</v>
          </cell>
          <cell r="D3925" t="str">
            <v>Production</v>
          </cell>
          <cell r="E3925" t="str">
            <v>Product Engineering</v>
          </cell>
          <cell r="F3925" t="str">
            <v>Pilot</v>
          </cell>
          <cell r="G3925" t="str">
            <v>Machine</v>
          </cell>
          <cell r="H3925">
            <v>43366</v>
          </cell>
          <cell r="I3925" t="str">
            <v>General</v>
          </cell>
          <cell r="K3925" t="str">
            <v>TM</v>
          </cell>
          <cell r="L3925">
            <v>45319</v>
          </cell>
          <cell r="M3925" t="str">
            <v>WorkDay</v>
          </cell>
          <cell r="N3925" t="str">
            <v>0730-1630</v>
          </cell>
          <cell r="O3925" t="str">
            <v>P</v>
          </cell>
          <cell r="P3925">
            <v>0.30277777777777776</v>
          </cell>
          <cell r="Q3925">
            <v>0.76874999999999993</v>
          </cell>
          <cell r="R3925">
            <v>8</v>
          </cell>
          <cell r="S3925">
            <v>1.95</v>
          </cell>
          <cell r="T3925">
            <v>9.9499999999999993</v>
          </cell>
          <cell r="Y3925" t="str">
            <v>NVA</v>
          </cell>
        </row>
        <row r="3926">
          <cell r="A3926" t="str">
            <v>10135</v>
          </cell>
          <cell r="B3926" t="str">
            <v>Md. Sohel Rana</v>
          </cell>
          <cell r="C3926" t="str">
            <v>Helper</v>
          </cell>
          <cell r="D3926" t="str">
            <v>Production</v>
          </cell>
          <cell r="E3926" t="str">
            <v>Product Engineering</v>
          </cell>
          <cell r="F3926" t="str">
            <v>Pilot</v>
          </cell>
          <cell r="G3926" t="str">
            <v>Inventory Control</v>
          </cell>
          <cell r="H3926">
            <v>43439</v>
          </cell>
          <cell r="I3926" t="str">
            <v>General</v>
          </cell>
          <cell r="K3926" t="str">
            <v>TM</v>
          </cell>
          <cell r="L3926">
            <v>45319</v>
          </cell>
          <cell r="M3926" t="str">
            <v>WorkDay</v>
          </cell>
          <cell r="N3926" t="str">
            <v>0730-1630</v>
          </cell>
          <cell r="O3926" t="str">
            <v>P</v>
          </cell>
          <cell r="P3926">
            <v>0.3125</v>
          </cell>
          <cell r="Q3926">
            <v>0.77013888888888893</v>
          </cell>
          <cell r="R3926">
            <v>8</v>
          </cell>
          <cell r="S3926">
            <v>1.98</v>
          </cell>
          <cell r="T3926">
            <v>9.98</v>
          </cell>
          <cell r="Y3926" t="str">
            <v>NVA</v>
          </cell>
        </row>
        <row r="3927">
          <cell r="A3927" t="str">
            <v>10169</v>
          </cell>
          <cell r="B3927" t="str">
            <v>Sona Muni Roy</v>
          </cell>
          <cell r="C3927" t="str">
            <v>Helper</v>
          </cell>
          <cell r="D3927" t="str">
            <v>Production</v>
          </cell>
          <cell r="E3927" t="str">
            <v>Product Engineering</v>
          </cell>
          <cell r="F3927" t="str">
            <v>Pilot</v>
          </cell>
          <cell r="G3927" t="str">
            <v>Table Work</v>
          </cell>
          <cell r="H3927">
            <v>43442</v>
          </cell>
          <cell r="I3927" t="str">
            <v>General</v>
          </cell>
          <cell r="K3927" t="str">
            <v>TM</v>
          </cell>
          <cell r="L3927">
            <v>45319</v>
          </cell>
          <cell r="M3927" t="str">
            <v>WorkDay</v>
          </cell>
          <cell r="N3927" t="str">
            <v>0730-1630</v>
          </cell>
          <cell r="O3927" t="str">
            <v>P</v>
          </cell>
          <cell r="P3927">
            <v>0.30902777777777779</v>
          </cell>
          <cell r="Q3927">
            <v>0.6875</v>
          </cell>
          <cell r="R3927">
            <v>8</v>
          </cell>
          <cell r="T3927">
            <v>8</v>
          </cell>
          <cell r="Y3927" t="str">
            <v>NVA</v>
          </cell>
        </row>
        <row r="3928">
          <cell r="A3928" t="str">
            <v>10205</v>
          </cell>
          <cell r="B3928" t="str">
            <v>Shahnaj Parvin</v>
          </cell>
          <cell r="C3928" t="str">
            <v>Helper</v>
          </cell>
          <cell r="D3928" t="str">
            <v>Production</v>
          </cell>
          <cell r="E3928" t="str">
            <v>Product Engineering</v>
          </cell>
          <cell r="F3928" t="str">
            <v>Pilot</v>
          </cell>
          <cell r="G3928" t="str">
            <v>Painting</v>
          </cell>
          <cell r="H3928">
            <v>43454</v>
          </cell>
          <cell r="I3928" t="str">
            <v>General</v>
          </cell>
          <cell r="K3928" t="str">
            <v>TM</v>
          </cell>
          <cell r="L3928">
            <v>45319</v>
          </cell>
          <cell r="M3928" t="str">
            <v>WorkDay</v>
          </cell>
          <cell r="N3928" t="str">
            <v>0730-1630</v>
          </cell>
          <cell r="O3928" t="str">
            <v>P</v>
          </cell>
          <cell r="P3928">
            <v>0.30694444444444441</v>
          </cell>
          <cell r="Q3928">
            <v>0.77083333333333337</v>
          </cell>
          <cell r="R3928">
            <v>8</v>
          </cell>
          <cell r="S3928">
            <v>2</v>
          </cell>
          <cell r="T3928">
            <v>10</v>
          </cell>
          <cell r="Y3928" t="str">
            <v>NVA</v>
          </cell>
        </row>
        <row r="3929">
          <cell r="A3929" t="str">
            <v>10384</v>
          </cell>
          <cell r="B3929" t="str">
            <v>Ripon Chandro Mahanta</v>
          </cell>
          <cell r="C3929" t="str">
            <v>Jr. Operator</v>
          </cell>
          <cell r="D3929" t="str">
            <v>Production</v>
          </cell>
          <cell r="E3929" t="str">
            <v>Product Engineering</v>
          </cell>
          <cell r="F3929" t="str">
            <v>Pilot</v>
          </cell>
          <cell r="G3929" t="str">
            <v>Sewing</v>
          </cell>
          <cell r="H3929">
            <v>43557</v>
          </cell>
          <cell r="I3929" t="str">
            <v>General</v>
          </cell>
          <cell r="K3929" t="str">
            <v>TM</v>
          </cell>
          <cell r="L3929">
            <v>45319</v>
          </cell>
          <cell r="M3929" t="str">
            <v>WorkDay</v>
          </cell>
          <cell r="N3929" t="str">
            <v>0730-1630</v>
          </cell>
          <cell r="O3929" t="str">
            <v>P</v>
          </cell>
          <cell r="P3929">
            <v>0.31041666666666667</v>
          </cell>
          <cell r="Q3929">
            <v>0.76944444444444438</v>
          </cell>
          <cell r="R3929">
            <v>8</v>
          </cell>
          <cell r="S3929">
            <v>1.97</v>
          </cell>
          <cell r="T3929">
            <v>9.9700000000000006</v>
          </cell>
          <cell r="Y3929" t="str">
            <v>NVA</v>
          </cell>
        </row>
        <row r="3930">
          <cell r="A3930" t="str">
            <v>10415</v>
          </cell>
          <cell r="B3930" t="str">
            <v>Roheda</v>
          </cell>
          <cell r="C3930" t="str">
            <v>Helper</v>
          </cell>
          <cell r="D3930" t="str">
            <v>Production</v>
          </cell>
          <cell r="E3930" t="str">
            <v>Product Engineering</v>
          </cell>
          <cell r="F3930" t="str">
            <v>Pilot</v>
          </cell>
          <cell r="G3930" t="str">
            <v>Table Work</v>
          </cell>
          <cell r="H3930">
            <v>43582</v>
          </cell>
          <cell r="I3930" t="str">
            <v>General</v>
          </cell>
          <cell r="K3930" t="str">
            <v>TM</v>
          </cell>
          <cell r="L3930">
            <v>45319</v>
          </cell>
          <cell r="M3930" t="str">
            <v>WorkDay</v>
          </cell>
          <cell r="N3930" t="str">
            <v>0730-1630</v>
          </cell>
          <cell r="O3930" t="str">
            <v>L</v>
          </cell>
          <cell r="T3930">
            <v>0</v>
          </cell>
          <cell r="U3930" t="str">
            <v>Leave without pay</v>
          </cell>
          <cell r="Y3930" t="str">
            <v>NVA</v>
          </cell>
        </row>
        <row r="3931">
          <cell r="A3931" t="str">
            <v>10439</v>
          </cell>
          <cell r="B3931" t="str">
            <v>Shapla Ray</v>
          </cell>
          <cell r="C3931" t="str">
            <v>Helper</v>
          </cell>
          <cell r="D3931" t="str">
            <v>Production</v>
          </cell>
          <cell r="E3931" t="str">
            <v>Product Engineering</v>
          </cell>
          <cell r="F3931" t="str">
            <v>Pilot</v>
          </cell>
          <cell r="G3931" t="str">
            <v>Painting</v>
          </cell>
          <cell r="H3931">
            <v>43584</v>
          </cell>
          <cell r="I3931" t="str">
            <v>General</v>
          </cell>
          <cell r="K3931" t="str">
            <v>TM</v>
          </cell>
          <cell r="L3931">
            <v>45319</v>
          </cell>
          <cell r="M3931" t="str">
            <v>WorkDay</v>
          </cell>
          <cell r="N3931" t="str">
            <v>0730-1630</v>
          </cell>
          <cell r="O3931" t="str">
            <v>P</v>
          </cell>
          <cell r="P3931">
            <v>0.30416666666666664</v>
          </cell>
          <cell r="Q3931">
            <v>0.77013888888888893</v>
          </cell>
          <cell r="R3931">
            <v>8</v>
          </cell>
          <cell r="S3931">
            <v>1.98</v>
          </cell>
          <cell r="T3931">
            <v>9.98</v>
          </cell>
          <cell r="Y3931" t="str">
            <v>NVA</v>
          </cell>
        </row>
        <row r="3932">
          <cell r="A3932" t="str">
            <v>10943</v>
          </cell>
          <cell r="B3932" t="str">
            <v>Milon Chandro Roy</v>
          </cell>
          <cell r="C3932" t="str">
            <v>Jr. Operator</v>
          </cell>
          <cell r="D3932" t="str">
            <v>Production</v>
          </cell>
          <cell r="E3932" t="str">
            <v>Product Engineering</v>
          </cell>
          <cell r="F3932" t="str">
            <v>Pilot</v>
          </cell>
          <cell r="G3932" t="str">
            <v>Setting</v>
          </cell>
          <cell r="H3932">
            <v>44124</v>
          </cell>
          <cell r="I3932" t="str">
            <v>General</v>
          </cell>
          <cell r="K3932" t="str">
            <v>TM</v>
          </cell>
          <cell r="L3932">
            <v>45319</v>
          </cell>
          <cell r="M3932" t="str">
            <v>WorkDay</v>
          </cell>
          <cell r="N3932" t="str">
            <v>0730-1630</v>
          </cell>
          <cell r="O3932" t="str">
            <v>P</v>
          </cell>
          <cell r="P3932">
            <v>0.30902777777777779</v>
          </cell>
          <cell r="Q3932">
            <v>0.76944444444444438</v>
          </cell>
          <cell r="R3932">
            <v>8</v>
          </cell>
          <cell r="S3932">
            <v>1.97</v>
          </cell>
          <cell r="T3932">
            <v>9.9700000000000006</v>
          </cell>
          <cell r="Y3932" t="str">
            <v>NVA</v>
          </cell>
        </row>
        <row r="3933">
          <cell r="A3933" t="str">
            <v>11972</v>
          </cell>
          <cell r="B3933" t="str">
            <v>Akash Roy</v>
          </cell>
          <cell r="C3933" t="str">
            <v>Helper</v>
          </cell>
          <cell r="D3933" t="str">
            <v>Production</v>
          </cell>
          <cell r="E3933" t="str">
            <v>Product Engineering</v>
          </cell>
          <cell r="F3933" t="str">
            <v>Pilot</v>
          </cell>
          <cell r="G3933" t="str">
            <v>Gluing</v>
          </cell>
          <cell r="H3933">
            <v>44453</v>
          </cell>
          <cell r="I3933" t="str">
            <v>General</v>
          </cell>
          <cell r="K3933" t="str">
            <v>TM</v>
          </cell>
          <cell r="L3933">
            <v>45319</v>
          </cell>
          <cell r="M3933" t="str">
            <v>WorkDay</v>
          </cell>
          <cell r="N3933" t="str">
            <v>0730-1630</v>
          </cell>
          <cell r="O3933" t="str">
            <v>P</v>
          </cell>
          <cell r="P3933">
            <v>0.3125</v>
          </cell>
          <cell r="Q3933">
            <v>0.77013888888888893</v>
          </cell>
          <cell r="R3933">
            <v>8</v>
          </cell>
          <cell r="S3933">
            <v>1.98</v>
          </cell>
          <cell r="T3933">
            <v>9.98</v>
          </cell>
          <cell r="Y3933" t="str">
            <v>NVA</v>
          </cell>
        </row>
        <row r="3934">
          <cell r="A3934" t="str">
            <v>12118</v>
          </cell>
          <cell r="B3934" t="str">
            <v>Md. Nurnobi Islam</v>
          </cell>
          <cell r="C3934" t="str">
            <v>Helper</v>
          </cell>
          <cell r="D3934" t="str">
            <v>Production</v>
          </cell>
          <cell r="E3934" t="str">
            <v>Product Engineering</v>
          </cell>
          <cell r="F3934" t="str">
            <v>Pilot</v>
          </cell>
          <cell r="G3934" t="str">
            <v>Table Work</v>
          </cell>
          <cell r="H3934">
            <v>44481</v>
          </cell>
          <cell r="I3934" t="str">
            <v>General</v>
          </cell>
          <cell r="K3934" t="str">
            <v>TM</v>
          </cell>
          <cell r="L3934">
            <v>45319</v>
          </cell>
          <cell r="M3934" t="str">
            <v>WorkDay</v>
          </cell>
          <cell r="N3934" t="str">
            <v>0730-1630</v>
          </cell>
          <cell r="O3934" t="str">
            <v>P</v>
          </cell>
          <cell r="P3934">
            <v>0.31180555555555556</v>
          </cell>
          <cell r="Q3934">
            <v>0.77083333333333337</v>
          </cell>
          <cell r="R3934">
            <v>8</v>
          </cell>
          <cell r="S3934">
            <v>2</v>
          </cell>
          <cell r="T3934">
            <v>10</v>
          </cell>
          <cell r="Y3934" t="str">
            <v>NVA</v>
          </cell>
        </row>
        <row r="3935">
          <cell r="A3935" t="str">
            <v>12680</v>
          </cell>
          <cell r="B3935" t="str">
            <v>Utpol Chandro Roy</v>
          </cell>
          <cell r="C3935" t="str">
            <v>Helper</v>
          </cell>
          <cell r="D3935" t="str">
            <v>Production</v>
          </cell>
          <cell r="E3935" t="str">
            <v>Product Engineering</v>
          </cell>
          <cell r="F3935" t="str">
            <v>Pilot</v>
          </cell>
          <cell r="G3935" t="str">
            <v>Painting</v>
          </cell>
          <cell r="H3935">
            <v>44837</v>
          </cell>
          <cell r="I3935" t="str">
            <v>General</v>
          </cell>
          <cell r="K3935" t="str">
            <v>TM</v>
          </cell>
          <cell r="L3935">
            <v>45319</v>
          </cell>
          <cell r="M3935" t="str">
            <v>WorkDay</v>
          </cell>
          <cell r="N3935" t="str">
            <v>0730-1630</v>
          </cell>
          <cell r="O3935" t="str">
            <v>P</v>
          </cell>
          <cell r="P3935">
            <v>0.30694444444444441</v>
          </cell>
          <cell r="Q3935">
            <v>0.7715277777777777</v>
          </cell>
          <cell r="R3935">
            <v>8</v>
          </cell>
          <cell r="S3935">
            <v>2.02</v>
          </cell>
          <cell r="T3935">
            <v>10.02</v>
          </cell>
          <cell r="Y3935" t="str">
            <v>NVA</v>
          </cell>
        </row>
        <row r="3936">
          <cell r="A3936" t="str">
            <v>12759</v>
          </cell>
          <cell r="B3936" t="str">
            <v>Md. Abu Kalam Islam</v>
          </cell>
          <cell r="C3936" t="str">
            <v>Helper</v>
          </cell>
          <cell r="D3936" t="str">
            <v>Production</v>
          </cell>
          <cell r="E3936" t="str">
            <v>Product Engineering</v>
          </cell>
          <cell r="F3936" t="str">
            <v>Pilot</v>
          </cell>
          <cell r="G3936" t="str">
            <v>Sample Work</v>
          </cell>
          <cell r="H3936">
            <v>44905</v>
          </cell>
          <cell r="I3936" t="str">
            <v>General</v>
          </cell>
          <cell r="K3936" t="str">
            <v>TM</v>
          </cell>
          <cell r="L3936">
            <v>45319</v>
          </cell>
          <cell r="M3936" t="str">
            <v>WorkDay</v>
          </cell>
          <cell r="N3936" t="str">
            <v>0730-1630</v>
          </cell>
          <cell r="O3936" t="str">
            <v>P</v>
          </cell>
          <cell r="P3936">
            <v>0.30833333333333335</v>
          </cell>
          <cell r="Q3936">
            <v>0.76874999999999993</v>
          </cell>
          <cell r="R3936">
            <v>8</v>
          </cell>
          <cell r="S3936">
            <v>1.95</v>
          </cell>
          <cell r="T3936">
            <v>9.9499999999999993</v>
          </cell>
          <cell r="Y3936" t="str">
            <v>NVA</v>
          </cell>
        </row>
        <row r="3937">
          <cell r="A3937" t="str">
            <v>12761</v>
          </cell>
          <cell r="B3937" t="str">
            <v>Ahasan Habib Raju</v>
          </cell>
          <cell r="C3937" t="str">
            <v>Helper</v>
          </cell>
          <cell r="D3937" t="str">
            <v>Production</v>
          </cell>
          <cell r="E3937" t="str">
            <v>Product Engineering</v>
          </cell>
          <cell r="F3937" t="str">
            <v>Pilot</v>
          </cell>
          <cell r="G3937" t="str">
            <v>Cutting</v>
          </cell>
          <cell r="H3937">
            <v>44905</v>
          </cell>
          <cell r="I3937" t="str">
            <v>General</v>
          </cell>
          <cell r="K3937" t="str">
            <v>TM</v>
          </cell>
          <cell r="L3937">
            <v>45319</v>
          </cell>
          <cell r="M3937" t="str">
            <v>WorkDay</v>
          </cell>
          <cell r="N3937" t="str">
            <v>0730-1630</v>
          </cell>
          <cell r="O3937" t="str">
            <v>P</v>
          </cell>
          <cell r="P3937">
            <v>0.30624999999999997</v>
          </cell>
          <cell r="Q3937">
            <v>0.76874999999999993</v>
          </cell>
          <cell r="R3937">
            <v>8</v>
          </cell>
          <cell r="S3937">
            <v>1.95</v>
          </cell>
          <cell r="T3937">
            <v>9.9499999999999993</v>
          </cell>
          <cell r="Y3937" t="str">
            <v>NVA</v>
          </cell>
        </row>
        <row r="3938">
          <cell r="A3938" t="str">
            <v>12765</v>
          </cell>
          <cell r="B3938" t="str">
            <v>Md. Mominur Islam</v>
          </cell>
          <cell r="C3938" t="str">
            <v>Helper</v>
          </cell>
          <cell r="D3938" t="str">
            <v>Production</v>
          </cell>
          <cell r="E3938" t="str">
            <v>Product Engineering</v>
          </cell>
          <cell r="F3938" t="str">
            <v>Pilot</v>
          </cell>
          <cell r="G3938" t="str">
            <v>Sample Work</v>
          </cell>
          <cell r="H3938">
            <v>44905</v>
          </cell>
          <cell r="I3938" t="str">
            <v>General</v>
          </cell>
          <cell r="K3938" t="str">
            <v>TM</v>
          </cell>
          <cell r="L3938">
            <v>45319</v>
          </cell>
          <cell r="M3938" t="str">
            <v>WorkDay</v>
          </cell>
          <cell r="N3938" t="str">
            <v>0730-1630</v>
          </cell>
          <cell r="O3938" t="str">
            <v>P</v>
          </cell>
          <cell r="P3938">
            <v>0.31111111111111112</v>
          </cell>
          <cell r="Q3938">
            <v>0.77013888888888893</v>
          </cell>
          <cell r="R3938">
            <v>8</v>
          </cell>
          <cell r="S3938">
            <v>1.98</v>
          </cell>
          <cell r="T3938">
            <v>9.98</v>
          </cell>
          <cell r="Y3938" t="str">
            <v>NVA</v>
          </cell>
        </row>
        <row r="3939">
          <cell r="A3939" t="str">
            <v>12777</v>
          </cell>
          <cell r="B3939" t="str">
            <v>Md. Nur Amin</v>
          </cell>
          <cell r="C3939" t="str">
            <v>Helper</v>
          </cell>
          <cell r="D3939" t="str">
            <v>Production</v>
          </cell>
          <cell r="E3939" t="str">
            <v>Product Engineering</v>
          </cell>
          <cell r="F3939" t="str">
            <v>Pilot</v>
          </cell>
          <cell r="G3939" t="str">
            <v>Painting</v>
          </cell>
          <cell r="H3939">
            <v>44947</v>
          </cell>
          <cell r="I3939" t="str">
            <v>General</v>
          </cell>
          <cell r="K3939" t="str">
            <v>TM</v>
          </cell>
          <cell r="L3939">
            <v>45319</v>
          </cell>
          <cell r="M3939" t="str">
            <v>WorkDay</v>
          </cell>
          <cell r="N3939" t="str">
            <v>0730-1630</v>
          </cell>
          <cell r="O3939" t="str">
            <v>P</v>
          </cell>
          <cell r="P3939">
            <v>0.29375000000000001</v>
          </cell>
          <cell r="Q3939">
            <v>0.7715277777777777</v>
          </cell>
          <cell r="R3939">
            <v>8</v>
          </cell>
          <cell r="S3939">
            <v>2.02</v>
          </cell>
          <cell r="T3939">
            <v>10.02</v>
          </cell>
          <cell r="Y3939" t="str">
            <v>NVA</v>
          </cell>
        </row>
        <row r="3940">
          <cell r="A3940" t="str">
            <v>12802</v>
          </cell>
          <cell r="B3940" t="str">
            <v>Ananto Mohon Roy</v>
          </cell>
          <cell r="C3940" t="str">
            <v>Helper</v>
          </cell>
          <cell r="D3940" t="str">
            <v>Production</v>
          </cell>
          <cell r="E3940" t="str">
            <v>Product Engineering</v>
          </cell>
          <cell r="F3940" t="str">
            <v>Pilot</v>
          </cell>
          <cell r="G3940" t="str">
            <v>Painting</v>
          </cell>
          <cell r="H3940">
            <v>44963</v>
          </cell>
          <cell r="I3940" t="str">
            <v>General</v>
          </cell>
          <cell r="K3940" t="str">
            <v>TM</v>
          </cell>
          <cell r="L3940">
            <v>45319</v>
          </cell>
          <cell r="M3940" t="str">
            <v>WorkDay</v>
          </cell>
          <cell r="N3940" t="str">
            <v>0730-1630</v>
          </cell>
          <cell r="O3940" t="str">
            <v>P</v>
          </cell>
          <cell r="P3940">
            <v>0.30833333333333335</v>
          </cell>
          <cell r="Q3940">
            <v>0.77083333333333337</v>
          </cell>
          <cell r="R3940">
            <v>8</v>
          </cell>
          <cell r="S3940">
            <v>2</v>
          </cell>
          <cell r="T3940">
            <v>10</v>
          </cell>
          <cell r="Y3940" t="str">
            <v>NVA</v>
          </cell>
        </row>
        <row r="3941">
          <cell r="A3941" t="str">
            <v>12804</v>
          </cell>
          <cell r="B3941" t="str">
            <v>Omor Faruk</v>
          </cell>
          <cell r="C3941" t="str">
            <v>Helper</v>
          </cell>
          <cell r="D3941" t="str">
            <v>Production</v>
          </cell>
          <cell r="E3941" t="str">
            <v>Product Engineering</v>
          </cell>
          <cell r="F3941" t="str">
            <v>Pilot</v>
          </cell>
          <cell r="G3941" t="str">
            <v>Table work</v>
          </cell>
          <cell r="H3941">
            <v>44963</v>
          </cell>
          <cell r="I3941" t="str">
            <v>General</v>
          </cell>
          <cell r="K3941" t="str">
            <v>TM</v>
          </cell>
          <cell r="L3941">
            <v>45319</v>
          </cell>
          <cell r="M3941" t="str">
            <v>WorkDay</v>
          </cell>
          <cell r="N3941" t="str">
            <v>0730-1630</v>
          </cell>
          <cell r="O3941" t="str">
            <v>P</v>
          </cell>
          <cell r="P3941">
            <v>0.30694444444444441</v>
          </cell>
          <cell r="Q3941">
            <v>0.7680555555555556</v>
          </cell>
          <cell r="R3941">
            <v>8</v>
          </cell>
          <cell r="S3941">
            <v>1.93</v>
          </cell>
          <cell r="T3941">
            <v>9.93</v>
          </cell>
          <cell r="Y3941" t="str">
            <v>NVA</v>
          </cell>
        </row>
        <row r="3942">
          <cell r="A3942" t="str">
            <v>12805</v>
          </cell>
          <cell r="B3942" t="str">
            <v>Md. Akibul Islam</v>
          </cell>
          <cell r="C3942" t="str">
            <v>Helper</v>
          </cell>
          <cell r="D3942" t="str">
            <v>Production</v>
          </cell>
          <cell r="E3942" t="str">
            <v>Product Engineering</v>
          </cell>
          <cell r="F3942" t="str">
            <v>Pilot</v>
          </cell>
          <cell r="G3942" t="str">
            <v>Table work</v>
          </cell>
          <cell r="H3942">
            <v>44963</v>
          </cell>
          <cell r="I3942" t="str">
            <v>General</v>
          </cell>
          <cell r="K3942" t="str">
            <v>TM</v>
          </cell>
          <cell r="L3942">
            <v>45319</v>
          </cell>
          <cell r="M3942" t="str">
            <v>WorkDay</v>
          </cell>
          <cell r="N3942" t="str">
            <v>0730-1630</v>
          </cell>
          <cell r="O3942" t="str">
            <v>P</v>
          </cell>
          <cell r="P3942">
            <v>0.30833333333333335</v>
          </cell>
          <cell r="Q3942">
            <v>0.76944444444444438</v>
          </cell>
          <cell r="R3942">
            <v>8</v>
          </cell>
          <cell r="S3942">
            <v>1.97</v>
          </cell>
          <cell r="T3942">
            <v>9.9700000000000006</v>
          </cell>
          <cell r="Y3942" t="str">
            <v>NVA</v>
          </cell>
        </row>
        <row r="3943">
          <cell r="A3943" t="str">
            <v>13088</v>
          </cell>
          <cell r="B3943" t="str">
            <v>Md. Rokon Islam</v>
          </cell>
          <cell r="C3943" t="str">
            <v>Helper</v>
          </cell>
          <cell r="D3943" t="str">
            <v>Production</v>
          </cell>
          <cell r="E3943" t="str">
            <v>Product Engineering</v>
          </cell>
          <cell r="F3943" t="str">
            <v>Pilot</v>
          </cell>
          <cell r="G3943" t="str">
            <v>Table Work</v>
          </cell>
          <cell r="H3943">
            <v>45278</v>
          </cell>
          <cell r="I3943" t="str">
            <v>General</v>
          </cell>
          <cell r="K3943" t="str">
            <v>TM</v>
          </cell>
          <cell r="L3943">
            <v>45319</v>
          </cell>
          <cell r="M3943" t="str">
            <v>WorkDay</v>
          </cell>
          <cell r="N3943" t="str">
            <v>0730-1630</v>
          </cell>
          <cell r="O3943" t="str">
            <v>P</v>
          </cell>
          <cell r="P3943">
            <v>0.30555555555555552</v>
          </cell>
          <cell r="Q3943">
            <v>0.72916666666666663</v>
          </cell>
          <cell r="R3943">
            <v>8</v>
          </cell>
          <cell r="S3943">
            <v>1</v>
          </cell>
          <cell r="T3943">
            <v>9</v>
          </cell>
          <cell r="Y3943" t="str">
            <v>NVA</v>
          </cell>
        </row>
        <row r="3944">
          <cell r="A3944" t="str">
            <v>13089</v>
          </cell>
          <cell r="B3944" t="str">
            <v>Mosa Amena Begum</v>
          </cell>
          <cell r="C3944" t="str">
            <v>Helper</v>
          </cell>
          <cell r="D3944" t="str">
            <v>Production</v>
          </cell>
          <cell r="E3944" t="str">
            <v>Product Engineering</v>
          </cell>
          <cell r="F3944" t="str">
            <v>Pilot</v>
          </cell>
          <cell r="G3944" t="str">
            <v>Painting</v>
          </cell>
          <cell r="H3944">
            <v>45278</v>
          </cell>
          <cell r="I3944" t="str">
            <v>General</v>
          </cell>
          <cell r="K3944" t="str">
            <v>TM</v>
          </cell>
          <cell r="L3944">
            <v>45319</v>
          </cell>
          <cell r="M3944" t="str">
            <v>WorkDay</v>
          </cell>
          <cell r="N3944" t="str">
            <v>0730-1630</v>
          </cell>
          <cell r="O3944" t="str">
            <v>P</v>
          </cell>
          <cell r="P3944">
            <v>0.30902777777777779</v>
          </cell>
          <cell r="Q3944">
            <v>0.6875</v>
          </cell>
          <cell r="R3944">
            <v>8</v>
          </cell>
          <cell r="T3944">
            <v>8</v>
          </cell>
          <cell r="Y3944" t="str">
            <v>NVA</v>
          </cell>
        </row>
        <row r="3945">
          <cell r="A3945" t="str">
            <v>30162</v>
          </cell>
          <cell r="B3945" t="str">
            <v>Md. Arman Hossain</v>
          </cell>
          <cell r="C3945" t="str">
            <v>Officer</v>
          </cell>
          <cell r="D3945" t="str">
            <v>Production</v>
          </cell>
          <cell r="E3945" t="str">
            <v>Product Engineering</v>
          </cell>
          <cell r="F3945" t="str">
            <v>Pilot</v>
          </cell>
          <cell r="G3945" t="str">
            <v>Operation</v>
          </cell>
          <cell r="H3945">
            <v>43538</v>
          </cell>
          <cell r="I3945" t="str">
            <v>General</v>
          </cell>
          <cell r="K3945" t="str">
            <v>Officer</v>
          </cell>
          <cell r="L3945">
            <v>45319</v>
          </cell>
          <cell r="M3945" t="str">
            <v>WorkDay</v>
          </cell>
          <cell r="N3945" t="str">
            <v>0730-1630</v>
          </cell>
          <cell r="O3945" t="str">
            <v>P</v>
          </cell>
          <cell r="P3945">
            <v>0.3125</v>
          </cell>
          <cell r="Q3945">
            <v>0.7993055555555556</v>
          </cell>
          <cell r="R3945">
            <v>8</v>
          </cell>
          <cell r="S3945">
            <v>2.68</v>
          </cell>
          <cell r="T3945">
            <v>10.68</v>
          </cell>
          <cell r="Y3945" t="str">
            <v>NVA</v>
          </cell>
        </row>
        <row r="3946">
          <cell r="A3946" t="str">
            <v>30164</v>
          </cell>
          <cell r="B3946" t="str">
            <v>Md. Mohebbul Islam</v>
          </cell>
          <cell r="C3946" t="str">
            <v>Officer</v>
          </cell>
          <cell r="D3946" t="str">
            <v>Production</v>
          </cell>
          <cell r="E3946" t="str">
            <v>Product Engineering</v>
          </cell>
          <cell r="F3946" t="str">
            <v>Pilot</v>
          </cell>
          <cell r="G3946" t="str">
            <v>Operation</v>
          </cell>
          <cell r="H3946">
            <v>43538</v>
          </cell>
          <cell r="I3946" t="str">
            <v>General</v>
          </cell>
          <cell r="K3946" t="str">
            <v>Officer</v>
          </cell>
          <cell r="L3946">
            <v>45319</v>
          </cell>
          <cell r="M3946" t="str">
            <v>WorkDay</v>
          </cell>
          <cell r="N3946" t="str">
            <v>0730-1630</v>
          </cell>
          <cell r="O3946" t="str">
            <v>P</v>
          </cell>
          <cell r="P3946">
            <v>0.3125</v>
          </cell>
          <cell r="Q3946">
            <v>0.80208333333333337</v>
          </cell>
          <cell r="R3946">
            <v>8</v>
          </cell>
          <cell r="S3946">
            <v>2.75</v>
          </cell>
          <cell r="T3946">
            <v>10.75</v>
          </cell>
          <cell r="Y3946" t="str">
            <v>NVA</v>
          </cell>
        </row>
        <row r="3947">
          <cell r="A3947" t="str">
            <v>00013</v>
          </cell>
          <cell r="B3947" t="str">
            <v>Md. Mahabur Rahman</v>
          </cell>
          <cell r="C3947" t="str">
            <v>Senior Officer</v>
          </cell>
          <cell r="D3947" t="str">
            <v>Production</v>
          </cell>
          <cell r="E3947" t="str">
            <v>Production</v>
          </cell>
          <cell r="F3947" t="str">
            <v>Automation</v>
          </cell>
          <cell r="G3947" t="str">
            <v>Operation</v>
          </cell>
          <cell r="H3947">
            <v>41171</v>
          </cell>
          <cell r="I3947" t="str">
            <v>General</v>
          </cell>
          <cell r="K3947" t="str">
            <v>Officer</v>
          </cell>
          <cell r="L3947">
            <v>45319</v>
          </cell>
          <cell r="M3947" t="str">
            <v>WorkDay</v>
          </cell>
          <cell r="N3947" t="str">
            <v>0745-1645</v>
          </cell>
          <cell r="O3947" t="str">
            <v>P</v>
          </cell>
          <cell r="P3947">
            <v>0.32500000000000001</v>
          </cell>
          <cell r="Q3947">
            <v>0.78125</v>
          </cell>
          <cell r="R3947">
            <v>7.95</v>
          </cell>
          <cell r="S3947">
            <v>2</v>
          </cell>
          <cell r="T3947">
            <v>9.9499999999999993</v>
          </cell>
          <cell r="Y3947" t="str">
            <v>NVA</v>
          </cell>
        </row>
        <row r="3948">
          <cell r="A3948" t="str">
            <v>00872</v>
          </cell>
          <cell r="B3948" t="str">
            <v>Mahfuzar Rahman</v>
          </cell>
          <cell r="C3948" t="str">
            <v>Operator</v>
          </cell>
          <cell r="D3948" t="str">
            <v>Production</v>
          </cell>
          <cell r="E3948" t="str">
            <v>Production</v>
          </cell>
          <cell r="F3948" t="str">
            <v>Automation</v>
          </cell>
          <cell r="G3948" t="str">
            <v>Shoulder Painting</v>
          </cell>
          <cell r="H3948">
            <v>41524</v>
          </cell>
          <cell r="I3948" t="str">
            <v>General</v>
          </cell>
          <cell r="K3948" t="str">
            <v>TM</v>
          </cell>
          <cell r="L3948">
            <v>45319</v>
          </cell>
          <cell r="M3948" t="str">
            <v>WorkDay</v>
          </cell>
          <cell r="N3948" t="str">
            <v>0745-1645</v>
          </cell>
          <cell r="O3948" t="str">
            <v>P</v>
          </cell>
          <cell r="P3948">
            <v>0.31597222222222221</v>
          </cell>
          <cell r="Q3948">
            <v>0.69791666666666663</v>
          </cell>
          <cell r="R3948">
            <v>8</v>
          </cell>
          <cell r="T3948">
            <v>8</v>
          </cell>
          <cell r="Y3948" t="str">
            <v>VA</v>
          </cell>
        </row>
        <row r="3949">
          <cell r="A3949" t="str">
            <v>00886</v>
          </cell>
          <cell r="B3949" t="str">
            <v>Md. Nesar Ali</v>
          </cell>
          <cell r="C3949" t="str">
            <v>Water Spider</v>
          </cell>
          <cell r="D3949" t="str">
            <v>Production</v>
          </cell>
          <cell r="E3949" t="str">
            <v>Production</v>
          </cell>
          <cell r="F3949" t="str">
            <v>Automation</v>
          </cell>
          <cell r="G3949" t="str">
            <v>Hardware Punch</v>
          </cell>
          <cell r="H3949">
            <v>41528</v>
          </cell>
          <cell r="I3949" t="str">
            <v>General</v>
          </cell>
          <cell r="K3949" t="str">
            <v>TM</v>
          </cell>
          <cell r="L3949">
            <v>45319</v>
          </cell>
          <cell r="M3949" t="str">
            <v>WorkDay</v>
          </cell>
          <cell r="N3949" t="str">
            <v>0745-1645</v>
          </cell>
          <cell r="O3949" t="str">
            <v>P</v>
          </cell>
          <cell r="P3949">
            <v>0.30972222222222223</v>
          </cell>
          <cell r="Q3949">
            <v>0.70138888888888884</v>
          </cell>
          <cell r="R3949">
            <v>8.08</v>
          </cell>
          <cell r="T3949">
            <v>8.08</v>
          </cell>
          <cell r="Y3949" t="str">
            <v>NVA</v>
          </cell>
        </row>
        <row r="3950">
          <cell r="A3950" t="str">
            <v>01190</v>
          </cell>
          <cell r="B3950" t="str">
            <v>Shahnaj Begum</v>
          </cell>
          <cell r="C3950" t="str">
            <v>Operator</v>
          </cell>
          <cell r="D3950" t="str">
            <v>Production</v>
          </cell>
          <cell r="E3950" t="str">
            <v>Production</v>
          </cell>
          <cell r="F3950" t="str">
            <v>Automation</v>
          </cell>
          <cell r="G3950" t="str">
            <v>Gluing</v>
          </cell>
          <cell r="H3950">
            <v>41629</v>
          </cell>
          <cell r="I3950" t="str">
            <v>General</v>
          </cell>
          <cell r="K3950" t="str">
            <v>TM</v>
          </cell>
          <cell r="L3950">
            <v>45319</v>
          </cell>
          <cell r="M3950" t="str">
            <v>WorkDay</v>
          </cell>
          <cell r="N3950" t="str">
            <v>0745-1645</v>
          </cell>
          <cell r="O3950" t="str">
            <v>P</v>
          </cell>
          <cell r="P3950">
            <v>0.31527777777777777</v>
          </cell>
          <cell r="Q3950">
            <v>0.77986111111111101</v>
          </cell>
          <cell r="R3950">
            <v>8</v>
          </cell>
          <cell r="S3950">
            <v>1.97</v>
          </cell>
          <cell r="T3950">
            <v>9.9700000000000006</v>
          </cell>
          <cell r="Y3950" t="str">
            <v>VA</v>
          </cell>
        </row>
        <row r="3951">
          <cell r="A3951" t="str">
            <v>01299</v>
          </cell>
          <cell r="B3951" t="str">
            <v>Nur-nahar</v>
          </cell>
          <cell r="C3951" t="str">
            <v>Operator</v>
          </cell>
          <cell r="D3951" t="str">
            <v>Production</v>
          </cell>
          <cell r="E3951" t="str">
            <v>Production</v>
          </cell>
          <cell r="F3951" t="str">
            <v>Automation</v>
          </cell>
          <cell r="G3951" t="str">
            <v>Folding</v>
          </cell>
          <cell r="H3951">
            <v>41664</v>
          </cell>
          <cell r="I3951" t="str">
            <v>General</v>
          </cell>
          <cell r="K3951" t="str">
            <v>TM</v>
          </cell>
          <cell r="L3951">
            <v>45319</v>
          </cell>
          <cell r="M3951" t="str">
            <v>WorkDay</v>
          </cell>
          <cell r="N3951" t="str">
            <v>0730-1630</v>
          </cell>
          <cell r="O3951" t="str">
            <v>P</v>
          </cell>
          <cell r="P3951">
            <v>0.30833333333333335</v>
          </cell>
          <cell r="Q3951">
            <v>0.6875</v>
          </cell>
          <cell r="R3951">
            <v>8</v>
          </cell>
          <cell r="T3951">
            <v>8</v>
          </cell>
          <cell r="Y3951" t="str">
            <v>VA</v>
          </cell>
        </row>
        <row r="3952">
          <cell r="A3952" t="str">
            <v>01582</v>
          </cell>
          <cell r="B3952" t="str">
            <v>Mst. Shirina</v>
          </cell>
          <cell r="C3952" t="str">
            <v>Operator</v>
          </cell>
          <cell r="D3952" t="str">
            <v>Production</v>
          </cell>
          <cell r="E3952" t="str">
            <v>Production</v>
          </cell>
          <cell r="F3952" t="str">
            <v>Automation</v>
          </cell>
          <cell r="G3952" t="str">
            <v>Overhead Painting-A</v>
          </cell>
          <cell r="H3952">
            <v>41714</v>
          </cell>
          <cell r="I3952" t="str">
            <v>General</v>
          </cell>
          <cell r="K3952" t="str">
            <v>TM</v>
          </cell>
          <cell r="L3952">
            <v>45319</v>
          </cell>
          <cell r="M3952" t="str">
            <v>WorkDay</v>
          </cell>
          <cell r="N3952" t="str">
            <v>0730-1630</v>
          </cell>
          <cell r="O3952" t="str">
            <v>P</v>
          </cell>
          <cell r="P3952">
            <v>0.30069444444444443</v>
          </cell>
          <cell r="Q3952">
            <v>0.77083333333333337</v>
          </cell>
          <cell r="R3952">
            <v>8</v>
          </cell>
          <cell r="S3952">
            <v>2</v>
          </cell>
          <cell r="T3952">
            <v>10</v>
          </cell>
          <cell r="Y3952" t="str">
            <v>VA</v>
          </cell>
        </row>
        <row r="3953">
          <cell r="A3953" t="str">
            <v>01664</v>
          </cell>
          <cell r="B3953" t="str">
            <v>Mitu Akter</v>
          </cell>
          <cell r="C3953" t="str">
            <v>Operator</v>
          </cell>
          <cell r="D3953" t="str">
            <v>Production</v>
          </cell>
          <cell r="E3953" t="str">
            <v>Production</v>
          </cell>
          <cell r="F3953" t="str">
            <v>Automation</v>
          </cell>
          <cell r="G3953" t="str">
            <v>Gluing</v>
          </cell>
          <cell r="H3953">
            <v>41715</v>
          </cell>
          <cell r="I3953" t="str">
            <v>General</v>
          </cell>
          <cell r="K3953" t="str">
            <v>TM</v>
          </cell>
          <cell r="L3953">
            <v>45319</v>
          </cell>
          <cell r="M3953" t="str">
            <v>WorkDay</v>
          </cell>
          <cell r="N3953" t="str">
            <v>0745-1645</v>
          </cell>
          <cell r="O3953" t="str">
            <v>P</v>
          </cell>
          <cell r="P3953">
            <v>0.32013888888888892</v>
          </cell>
          <cell r="Q3953">
            <v>0.77777777777777779</v>
          </cell>
          <cell r="R3953">
            <v>8</v>
          </cell>
          <cell r="S3953">
            <v>1.92</v>
          </cell>
          <cell r="T3953">
            <v>9.92</v>
          </cell>
          <cell r="Y3953" t="str">
            <v>VA</v>
          </cell>
        </row>
        <row r="3954">
          <cell r="A3954" t="str">
            <v>01768</v>
          </cell>
          <cell r="B3954" t="str">
            <v>Nazma Akter</v>
          </cell>
          <cell r="C3954" t="str">
            <v>Operator</v>
          </cell>
          <cell r="D3954" t="str">
            <v>Production</v>
          </cell>
          <cell r="E3954" t="str">
            <v>Production</v>
          </cell>
          <cell r="F3954" t="str">
            <v>Automation</v>
          </cell>
          <cell r="G3954" t="str">
            <v>Overhead Painting-A</v>
          </cell>
          <cell r="H3954">
            <v>41793</v>
          </cell>
          <cell r="I3954" t="str">
            <v>General</v>
          </cell>
          <cell r="K3954" t="str">
            <v>TM</v>
          </cell>
          <cell r="L3954">
            <v>45319</v>
          </cell>
          <cell r="M3954" t="str">
            <v>WorkDay</v>
          </cell>
          <cell r="N3954" t="str">
            <v>0730-1630</v>
          </cell>
          <cell r="O3954" t="str">
            <v>P</v>
          </cell>
          <cell r="P3954">
            <v>0.30902777777777779</v>
          </cell>
          <cell r="Q3954">
            <v>0.77083333333333337</v>
          </cell>
          <cell r="R3954">
            <v>8</v>
          </cell>
          <cell r="S3954">
            <v>2</v>
          </cell>
          <cell r="T3954">
            <v>10</v>
          </cell>
          <cell r="Y3954" t="str">
            <v>VA</v>
          </cell>
        </row>
        <row r="3955">
          <cell r="A3955" t="str">
            <v>01838</v>
          </cell>
          <cell r="B3955" t="str">
            <v>Shohanur Rahman</v>
          </cell>
          <cell r="C3955" t="str">
            <v>Operator</v>
          </cell>
          <cell r="D3955" t="str">
            <v>Production</v>
          </cell>
          <cell r="E3955" t="str">
            <v>Production</v>
          </cell>
          <cell r="F3955" t="str">
            <v>Automation</v>
          </cell>
          <cell r="G3955" t="str">
            <v>Grinding</v>
          </cell>
          <cell r="H3955">
            <v>41793</v>
          </cell>
          <cell r="I3955" t="str">
            <v>General</v>
          </cell>
          <cell r="K3955" t="str">
            <v>TM</v>
          </cell>
          <cell r="L3955">
            <v>45319</v>
          </cell>
          <cell r="M3955" t="str">
            <v>WorkDay</v>
          </cell>
          <cell r="N3955" t="str">
            <v>0730-1630</v>
          </cell>
          <cell r="O3955" t="str">
            <v>P</v>
          </cell>
          <cell r="P3955">
            <v>0.31180555555555556</v>
          </cell>
          <cell r="Q3955">
            <v>0.7715277777777777</v>
          </cell>
          <cell r="R3955">
            <v>8</v>
          </cell>
          <cell r="S3955">
            <v>2.02</v>
          </cell>
          <cell r="T3955">
            <v>10.02</v>
          </cell>
          <cell r="Y3955" t="str">
            <v>VA</v>
          </cell>
        </row>
        <row r="3956">
          <cell r="A3956" t="str">
            <v>01906</v>
          </cell>
          <cell r="B3956" t="str">
            <v>Mst. Esmotara</v>
          </cell>
          <cell r="C3956" t="str">
            <v>Operator</v>
          </cell>
          <cell r="D3956" t="str">
            <v>Production</v>
          </cell>
          <cell r="E3956" t="str">
            <v>Production</v>
          </cell>
          <cell r="F3956" t="str">
            <v>Automation</v>
          </cell>
          <cell r="G3956" t="str">
            <v>Gluing B</v>
          </cell>
          <cell r="H3956">
            <v>41807</v>
          </cell>
          <cell r="I3956" t="str">
            <v>General</v>
          </cell>
          <cell r="K3956" t="str">
            <v>TM</v>
          </cell>
          <cell r="L3956">
            <v>45319</v>
          </cell>
          <cell r="M3956" t="str">
            <v>WorkDay</v>
          </cell>
          <cell r="N3956" t="str">
            <v>0730-1630</v>
          </cell>
          <cell r="O3956" t="str">
            <v>P</v>
          </cell>
          <cell r="P3956">
            <v>0.30624999999999997</v>
          </cell>
          <cell r="Q3956">
            <v>0.76736111111111116</v>
          </cell>
          <cell r="R3956">
            <v>8</v>
          </cell>
          <cell r="S3956">
            <v>1.92</v>
          </cell>
          <cell r="T3956">
            <v>9.92</v>
          </cell>
          <cell r="Y3956" t="str">
            <v>VA</v>
          </cell>
        </row>
        <row r="3957">
          <cell r="A3957" t="str">
            <v>01958</v>
          </cell>
          <cell r="B3957" t="str">
            <v>Abiya Begum</v>
          </cell>
          <cell r="C3957" t="str">
            <v>Operator</v>
          </cell>
          <cell r="D3957" t="str">
            <v>Production</v>
          </cell>
          <cell r="E3957" t="str">
            <v>Production</v>
          </cell>
          <cell r="F3957" t="str">
            <v>Automation</v>
          </cell>
          <cell r="G3957" t="str">
            <v>Gluing B</v>
          </cell>
          <cell r="H3957">
            <v>41815</v>
          </cell>
          <cell r="I3957" t="str">
            <v>General</v>
          </cell>
          <cell r="K3957" t="str">
            <v>TM</v>
          </cell>
          <cell r="L3957">
            <v>45319</v>
          </cell>
          <cell r="M3957" t="str">
            <v>WorkDay</v>
          </cell>
          <cell r="N3957" t="str">
            <v>0730-1630</v>
          </cell>
          <cell r="O3957" t="str">
            <v>P</v>
          </cell>
          <cell r="P3957">
            <v>0.30902777777777779</v>
          </cell>
          <cell r="Q3957">
            <v>0.76736111111111116</v>
          </cell>
          <cell r="R3957">
            <v>8</v>
          </cell>
          <cell r="S3957">
            <v>1.92</v>
          </cell>
          <cell r="T3957">
            <v>9.92</v>
          </cell>
          <cell r="Y3957" t="str">
            <v>VA</v>
          </cell>
        </row>
        <row r="3958">
          <cell r="A3958" t="str">
            <v>01999</v>
          </cell>
          <cell r="B3958" t="str">
            <v>Prodip Chondro</v>
          </cell>
          <cell r="C3958" t="str">
            <v>Operator</v>
          </cell>
          <cell r="D3958" t="str">
            <v>Production</v>
          </cell>
          <cell r="E3958" t="str">
            <v>Production</v>
          </cell>
          <cell r="F3958" t="str">
            <v>Automation</v>
          </cell>
          <cell r="G3958" t="str">
            <v>CNC</v>
          </cell>
          <cell r="H3958">
            <v>41821</v>
          </cell>
          <cell r="I3958" t="str">
            <v>General</v>
          </cell>
          <cell r="K3958" t="str">
            <v>TM</v>
          </cell>
          <cell r="L3958">
            <v>45319</v>
          </cell>
          <cell r="M3958" t="str">
            <v>WorkDay</v>
          </cell>
          <cell r="N3958" t="str">
            <v>0730-1630</v>
          </cell>
          <cell r="O3958" t="str">
            <v>P</v>
          </cell>
          <cell r="P3958">
            <v>0.30416666666666664</v>
          </cell>
          <cell r="Q3958">
            <v>0.68888888888888899</v>
          </cell>
          <cell r="R3958">
            <v>8.0299999999999994</v>
          </cell>
          <cell r="T3958">
            <v>8.0299999999999994</v>
          </cell>
          <cell r="Y3958" t="str">
            <v>VA</v>
          </cell>
        </row>
        <row r="3959">
          <cell r="A3959" t="str">
            <v>02023</v>
          </cell>
          <cell r="B3959" t="str">
            <v>Md. Nur Alam</v>
          </cell>
          <cell r="C3959" t="str">
            <v>Operator</v>
          </cell>
          <cell r="D3959" t="str">
            <v>Production</v>
          </cell>
          <cell r="E3959" t="str">
            <v>Production</v>
          </cell>
          <cell r="F3959" t="str">
            <v>Automation</v>
          </cell>
          <cell r="G3959" t="str">
            <v>Gluing</v>
          </cell>
          <cell r="H3959">
            <v>41821</v>
          </cell>
          <cell r="I3959" t="str">
            <v>General</v>
          </cell>
          <cell r="K3959" t="str">
            <v>TM</v>
          </cell>
          <cell r="L3959">
            <v>45319</v>
          </cell>
          <cell r="M3959" t="str">
            <v>WorkDay</v>
          </cell>
          <cell r="N3959" t="str">
            <v>1915-0415</v>
          </cell>
          <cell r="O3959" t="str">
            <v>P</v>
          </cell>
          <cell r="P3959">
            <v>0.7944444444444444</v>
          </cell>
          <cell r="Q3959">
            <v>0.21805555555555556</v>
          </cell>
          <cell r="R3959">
            <v>8</v>
          </cell>
          <cell r="S3959">
            <v>0.98</v>
          </cell>
          <cell r="T3959">
            <v>8.98</v>
          </cell>
          <cell r="Y3959" t="str">
            <v>VA</v>
          </cell>
        </row>
        <row r="3960">
          <cell r="A3960" t="str">
            <v>02086</v>
          </cell>
          <cell r="B3960" t="str">
            <v>Lolita Rani</v>
          </cell>
          <cell r="C3960" t="str">
            <v>Operator</v>
          </cell>
          <cell r="D3960" t="str">
            <v>Production</v>
          </cell>
          <cell r="E3960" t="str">
            <v>Production</v>
          </cell>
          <cell r="F3960" t="str">
            <v>Automation</v>
          </cell>
          <cell r="G3960" t="str">
            <v>CNC</v>
          </cell>
          <cell r="H3960">
            <v>41834</v>
          </cell>
          <cell r="I3960" t="str">
            <v>General</v>
          </cell>
          <cell r="K3960" t="str">
            <v>TM</v>
          </cell>
          <cell r="L3960">
            <v>45319</v>
          </cell>
          <cell r="M3960" t="str">
            <v>WorkDay</v>
          </cell>
          <cell r="N3960" t="str">
            <v>0730-1630</v>
          </cell>
          <cell r="O3960" t="str">
            <v>P</v>
          </cell>
          <cell r="P3960">
            <v>0.30624999999999997</v>
          </cell>
          <cell r="Q3960">
            <v>0.6875</v>
          </cell>
          <cell r="R3960">
            <v>8</v>
          </cell>
          <cell r="T3960">
            <v>8</v>
          </cell>
          <cell r="Y3960" t="str">
            <v>VA</v>
          </cell>
        </row>
        <row r="3961">
          <cell r="A3961" t="str">
            <v>02189</v>
          </cell>
          <cell r="B3961" t="str">
            <v>Bulbul Islam</v>
          </cell>
          <cell r="C3961" t="str">
            <v>Operator</v>
          </cell>
          <cell r="D3961" t="str">
            <v>Production</v>
          </cell>
          <cell r="E3961" t="str">
            <v>Production</v>
          </cell>
          <cell r="F3961" t="str">
            <v>Automation</v>
          </cell>
          <cell r="G3961" t="str">
            <v>Overhead Painting-A</v>
          </cell>
          <cell r="H3961">
            <v>41875</v>
          </cell>
          <cell r="I3961" t="str">
            <v>General</v>
          </cell>
          <cell r="K3961" t="str">
            <v>TM</v>
          </cell>
          <cell r="L3961">
            <v>45319</v>
          </cell>
          <cell r="M3961" t="str">
            <v>WorkDay</v>
          </cell>
          <cell r="N3961" t="str">
            <v>0730-1630</v>
          </cell>
          <cell r="O3961" t="str">
            <v>P</v>
          </cell>
          <cell r="P3961">
            <v>0.30833333333333335</v>
          </cell>
          <cell r="Q3961">
            <v>0.77222222222222225</v>
          </cell>
          <cell r="R3961">
            <v>8</v>
          </cell>
          <cell r="S3961">
            <v>2.0299999999999998</v>
          </cell>
          <cell r="T3961">
            <v>10.029999999999999</v>
          </cell>
          <cell r="Y3961" t="str">
            <v>VA</v>
          </cell>
        </row>
        <row r="3962">
          <cell r="A3962" t="str">
            <v>02205</v>
          </cell>
          <cell r="B3962" t="str">
            <v>Ajmeri Begum</v>
          </cell>
          <cell r="C3962" t="str">
            <v>Operator</v>
          </cell>
          <cell r="D3962" t="str">
            <v>Production</v>
          </cell>
          <cell r="E3962" t="str">
            <v>Production</v>
          </cell>
          <cell r="F3962" t="str">
            <v>Automation</v>
          </cell>
          <cell r="G3962" t="str">
            <v>Overhead Painting-A</v>
          </cell>
          <cell r="H3962">
            <v>41876</v>
          </cell>
          <cell r="I3962" t="str">
            <v>General</v>
          </cell>
          <cell r="K3962" t="str">
            <v>TM</v>
          </cell>
          <cell r="L3962">
            <v>45319</v>
          </cell>
          <cell r="M3962" t="str">
            <v>WorkDay</v>
          </cell>
          <cell r="N3962" t="str">
            <v>0730-1630</v>
          </cell>
          <cell r="O3962" t="str">
            <v>P</v>
          </cell>
          <cell r="P3962">
            <v>0.31041666666666667</v>
          </cell>
          <cell r="Q3962">
            <v>0.77083333333333337</v>
          </cell>
          <cell r="R3962">
            <v>8</v>
          </cell>
          <cell r="S3962">
            <v>2</v>
          </cell>
          <cell r="T3962">
            <v>10</v>
          </cell>
          <cell r="Y3962" t="str">
            <v>VA</v>
          </cell>
        </row>
        <row r="3963">
          <cell r="A3963" t="str">
            <v>02207</v>
          </cell>
          <cell r="B3963" t="str">
            <v>Fatema Akter</v>
          </cell>
          <cell r="C3963" t="str">
            <v>Operator</v>
          </cell>
          <cell r="D3963" t="str">
            <v>Production</v>
          </cell>
          <cell r="E3963" t="str">
            <v>Production</v>
          </cell>
          <cell r="F3963" t="str">
            <v>Automation</v>
          </cell>
          <cell r="G3963" t="str">
            <v>Overhead Painting-A</v>
          </cell>
          <cell r="H3963">
            <v>41876</v>
          </cell>
          <cell r="I3963" t="str">
            <v>General</v>
          </cell>
          <cell r="K3963" t="str">
            <v>TM</v>
          </cell>
          <cell r="L3963">
            <v>45319</v>
          </cell>
          <cell r="M3963" t="str">
            <v>WorkDay</v>
          </cell>
          <cell r="N3963" t="str">
            <v>0730-1630</v>
          </cell>
          <cell r="O3963" t="str">
            <v>L</v>
          </cell>
          <cell r="T3963">
            <v>0</v>
          </cell>
          <cell r="U3963" t="str">
            <v>Maternity Leave</v>
          </cell>
          <cell r="Y3963" t="str">
            <v>VA</v>
          </cell>
        </row>
        <row r="3964">
          <cell r="A3964" t="str">
            <v>02380</v>
          </cell>
          <cell r="B3964" t="str">
            <v>Kolpona Rani</v>
          </cell>
          <cell r="C3964" t="str">
            <v>Operator</v>
          </cell>
          <cell r="D3964" t="str">
            <v>Production</v>
          </cell>
          <cell r="E3964" t="str">
            <v>Production</v>
          </cell>
          <cell r="F3964" t="str">
            <v>Automation</v>
          </cell>
          <cell r="G3964" t="str">
            <v>CNC</v>
          </cell>
          <cell r="H3964">
            <v>41893</v>
          </cell>
          <cell r="I3964" t="str">
            <v>General</v>
          </cell>
          <cell r="K3964" t="str">
            <v>TM</v>
          </cell>
          <cell r="L3964">
            <v>45319</v>
          </cell>
          <cell r="M3964" t="str">
            <v>WorkDay</v>
          </cell>
          <cell r="N3964" t="str">
            <v>0730-1630</v>
          </cell>
          <cell r="O3964" t="str">
            <v>P</v>
          </cell>
          <cell r="P3964">
            <v>0.30208333333333331</v>
          </cell>
          <cell r="Q3964">
            <v>0.7715277777777777</v>
          </cell>
          <cell r="R3964">
            <v>8</v>
          </cell>
          <cell r="S3964">
            <v>2.02</v>
          </cell>
          <cell r="T3964">
            <v>10.02</v>
          </cell>
          <cell r="Y3964" t="str">
            <v>VA</v>
          </cell>
        </row>
        <row r="3965">
          <cell r="A3965" t="str">
            <v>02420</v>
          </cell>
          <cell r="B3965" t="str">
            <v>Md. Nur Alam</v>
          </cell>
          <cell r="C3965" t="str">
            <v>Officer</v>
          </cell>
          <cell r="D3965" t="str">
            <v>Production</v>
          </cell>
          <cell r="E3965" t="str">
            <v>Production</v>
          </cell>
          <cell r="F3965" t="str">
            <v>Automation</v>
          </cell>
          <cell r="G3965" t="str">
            <v>Operation</v>
          </cell>
          <cell r="H3965">
            <v>41896</v>
          </cell>
          <cell r="I3965" t="str">
            <v>General</v>
          </cell>
          <cell r="K3965" t="str">
            <v>Officer</v>
          </cell>
          <cell r="L3965">
            <v>45319</v>
          </cell>
          <cell r="M3965" t="str">
            <v>WorkDay</v>
          </cell>
          <cell r="N3965" t="str">
            <v>0730-1630</v>
          </cell>
          <cell r="O3965" t="str">
            <v>P</v>
          </cell>
          <cell r="P3965">
            <v>0.31388888888888888</v>
          </cell>
          <cell r="Q3965">
            <v>0.78125</v>
          </cell>
          <cell r="R3965">
            <v>7.97</v>
          </cell>
          <cell r="S3965">
            <v>2.25</v>
          </cell>
          <cell r="T3965">
            <v>10.220000000000001</v>
          </cell>
          <cell r="Y3965" t="str">
            <v>NVA</v>
          </cell>
        </row>
        <row r="3966">
          <cell r="A3966" t="str">
            <v>02506</v>
          </cell>
          <cell r="B3966" t="str">
            <v>Merina Khatun</v>
          </cell>
          <cell r="C3966" t="str">
            <v>Operator</v>
          </cell>
          <cell r="D3966" t="str">
            <v>Production</v>
          </cell>
          <cell r="E3966" t="str">
            <v>Production</v>
          </cell>
          <cell r="F3966" t="str">
            <v>Automation</v>
          </cell>
          <cell r="G3966" t="str">
            <v>Overhead Painting-C</v>
          </cell>
          <cell r="H3966">
            <v>41927</v>
          </cell>
          <cell r="I3966" t="str">
            <v>General</v>
          </cell>
          <cell r="K3966" t="str">
            <v>TM</v>
          </cell>
          <cell r="L3966">
            <v>45319</v>
          </cell>
          <cell r="M3966" t="str">
            <v>WorkDay</v>
          </cell>
          <cell r="N3966" t="str">
            <v>0730-1630</v>
          </cell>
          <cell r="O3966" t="str">
            <v>P</v>
          </cell>
          <cell r="P3966">
            <v>0.30763888888888891</v>
          </cell>
          <cell r="Q3966">
            <v>0.77083333333333337</v>
          </cell>
          <cell r="R3966">
            <v>8</v>
          </cell>
          <cell r="S3966">
            <v>2</v>
          </cell>
          <cell r="T3966">
            <v>10</v>
          </cell>
          <cell r="Y3966" t="str">
            <v>VA</v>
          </cell>
        </row>
        <row r="3967">
          <cell r="A3967" t="str">
            <v>02603</v>
          </cell>
          <cell r="B3967" t="str">
            <v>Joydeb Roy</v>
          </cell>
          <cell r="C3967" t="str">
            <v>Jr. Operator</v>
          </cell>
          <cell r="D3967" t="str">
            <v>Production</v>
          </cell>
          <cell r="E3967" t="str">
            <v>Production</v>
          </cell>
          <cell r="F3967" t="str">
            <v>Automation</v>
          </cell>
          <cell r="G3967" t="str">
            <v>Overhead Painting-A</v>
          </cell>
          <cell r="H3967">
            <v>41932</v>
          </cell>
          <cell r="I3967" t="str">
            <v>General</v>
          </cell>
          <cell r="K3967" t="str">
            <v>TM</v>
          </cell>
          <cell r="L3967">
            <v>45319</v>
          </cell>
          <cell r="M3967" t="str">
            <v>WorkDay</v>
          </cell>
          <cell r="N3967" t="str">
            <v>0730-1630</v>
          </cell>
          <cell r="O3967" t="str">
            <v>P</v>
          </cell>
          <cell r="P3967">
            <v>0.30833333333333335</v>
          </cell>
          <cell r="Q3967">
            <v>0.77013888888888893</v>
          </cell>
          <cell r="R3967">
            <v>8</v>
          </cell>
          <cell r="S3967">
            <v>1.98</v>
          </cell>
          <cell r="T3967">
            <v>9.98</v>
          </cell>
          <cell r="Y3967" t="str">
            <v>VA</v>
          </cell>
        </row>
        <row r="3968">
          <cell r="A3968" t="str">
            <v>02735</v>
          </cell>
          <cell r="B3968" t="str">
            <v>Azinur Rahman</v>
          </cell>
          <cell r="C3968" t="str">
            <v>Operator</v>
          </cell>
          <cell r="D3968" t="str">
            <v>Production</v>
          </cell>
          <cell r="E3968" t="str">
            <v>Production</v>
          </cell>
          <cell r="F3968" t="str">
            <v>Automation</v>
          </cell>
          <cell r="G3968" t="str">
            <v>Gluing</v>
          </cell>
          <cell r="H3968">
            <v>41946</v>
          </cell>
          <cell r="I3968" t="str">
            <v>General</v>
          </cell>
          <cell r="K3968" t="str">
            <v>TM</v>
          </cell>
          <cell r="L3968">
            <v>45319</v>
          </cell>
          <cell r="M3968" t="str">
            <v>WorkDay</v>
          </cell>
          <cell r="N3968" t="str">
            <v>0745-1645</v>
          </cell>
          <cell r="O3968" t="str">
            <v>O</v>
          </cell>
          <cell r="P3968">
            <v>0.32013888888888892</v>
          </cell>
          <cell r="T3968">
            <v>0</v>
          </cell>
          <cell r="Y3968" t="str">
            <v>VA</v>
          </cell>
        </row>
        <row r="3969">
          <cell r="A3969" t="str">
            <v>03079</v>
          </cell>
          <cell r="B3969" t="str">
            <v>Ashikul Islam</v>
          </cell>
          <cell r="C3969" t="str">
            <v>Supervisor</v>
          </cell>
          <cell r="D3969" t="str">
            <v>Production</v>
          </cell>
          <cell r="E3969" t="str">
            <v>Production</v>
          </cell>
          <cell r="F3969" t="str">
            <v>Automation</v>
          </cell>
          <cell r="G3969" t="str">
            <v>Operation</v>
          </cell>
          <cell r="H3969">
            <v>41952</v>
          </cell>
          <cell r="I3969" t="str">
            <v>General</v>
          </cell>
          <cell r="K3969" t="str">
            <v>Supervisor</v>
          </cell>
          <cell r="L3969">
            <v>45319</v>
          </cell>
          <cell r="M3969" t="str">
            <v>WorkDay</v>
          </cell>
          <cell r="N3969" t="str">
            <v>0730-1630</v>
          </cell>
          <cell r="O3969" t="str">
            <v>P</v>
          </cell>
          <cell r="P3969">
            <v>0.30069444444444443</v>
          </cell>
          <cell r="Q3969">
            <v>0.74236111111111114</v>
          </cell>
          <cell r="R3969">
            <v>8</v>
          </cell>
          <cell r="S3969">
            <v>1.32</v>
          </cell>
          <cell r="T3969">
            <v>9.32</v>
          </cell>
          <cell r="Y3969" t="str">
            <v>NVA</v>
          </cell>
        </row>
        <row r="3970">
          <cell r="A3970" t="str">
            <v>03101</v>
          </cell>
          <cell r="B3970" t="str">
            <v>Sree Sopna Rani</v>
          </cell>
          <cell r="C3970" t="str">
            <v>Operator</v>
          </cell>
          <cell r="D3970" t="str">
            <v>Production</v>
          </cell>
          <cell r="E3970" t="str">
            <v>Production</v>
          </cell>
          <cell r="F3970" t="str">
            <v>Automation</v>
          </cell>
          <cell r="G3970" t="str">
            <v>Overhead Painting-C</v>
          </cell>
          <cell r="H3970">
            <v>41954</v>
          </cell>
          <cell r="I3970" t="str">
            <v>General</v>
          </cell>
          <cell r="K3970" t="str">
            <v>TM</v>
          </cell>
          <cell r="L3970">
            <v>45319</v>
          </cell>
          <cell r="M3970" t="str">
            <v>WorkDay</v>
          </cell>
          <cell r="N3970" t="str">
            <v>0730-1630</v>
          </cell>
          <cell r="O3970" t="str">
            <v>P</v>
          </cell>
          <cell r="P3970">
            <v>0.30694444444444441</v>
          </cell>
          <cell r="Q3970">
            <v>0.7715277777777777</v>
          </cell>
          <cell r="R3970">
            <v>8</v>
          </cell>
          <cell r="S3970">
            <v>2.02</v>
          </cell>
          <cell r="T3970">
            <v>10.02</v>
          </cell>
          <cell r="Y3970" t="str">
            <v>VA</v>
          </cell>
        </row>
        <row r="3971">
          <cell r="A3971" t="str">
            <v>03156</v>
          </cell>
          <cell r="B3971" t="str">
            <v>Nurufa Khatun</v>
          </cell>
          <cell r="C3971" t="str">
            <v>Operator</v>
          </cell>
          <cell r="D3971" t="str">
            <v>Production</v>
          </cell>
          <cell r="E3971" t="str">
            <v>Production</v>
          </cell>
          <cell r="F3971" t="str">
            <v>Automation</v>
          </cell>
          <cell r="G3971" t="str">
            <v>Overhead Painting-C</v>
          </cell>
          <cell r="H3971">
            <v>41955</v>
          </cell>
          <cell r="I3971" t="str">
            <v>General</v>
          </cell>
          <cell r="K3971" t="str">
            <v>TM</v>
          </cell>
          <cell r="L3971">
            <v>45319</v>
          </cell>
          <cell r="M3971" t="str">
            <v>WorkDay</v>
          </cell>
          <cell r="N3971" t="str">
            <v>0730-1630</v>
          </cell>
          <cell r="O3971" t="str">
            <v>P</v>
          </cell>
          <cell r="P3971">
            <v>0.30833333333333335</v>
          </cell>
          <cell r="Q3971">
            <v>0.7715277777777777</v>
          </cell>
          <cell r="R3971">
            <v>8</v>
          </cell>
          <cell r="S3971">
            <v>2.02</v>
          </cell>
          <cell r="T3971">
            <v>10.02</v>
          </cell>
          <cell r="Y3971" t="str">
            <v>VA</v>
          </cell>
        </row>
        <row r="3972">
          <cell r="A3972" t="str">
            <v>03694</v>
          </cell>
          <cell r="B3972" t="str">
            <v>Tosriful Islam</v>
          </cell>
          <cell r="C3972" t="str">
            <v>Jr. Operator</v>
          </cell>
          <cell r="D3972" t="str">
            <v>Production</v>
          </cell>
          <cell r="E3972" t="str">
            <v>Production</v>
          </cell>
          <cell r="F3972" t="str">
            <v>Automation</v>
          </cell>
          <cell r="G3972" t="str">
            <v>Shoulder Painting</v>
          </cell>
          <cell r="H3972">
            <v>41983</v>
          </cell>
          <cell r="I3972" t="str">
            <v>General</v>
          </cell>
          <cell r="K3972" t="str">
            <v>TM</v>
          </cell>
          <cell r="L3972">
            <v>45319</v>
          </cell>
          <cell r="M3972" t="str">
            <v>WorkDay</v>
          </cell>
          <cell r="N3972" t="str">
            <v>0745-1645</v>
          </cell>
          <cell r="O3972" t="str">
            <v>P</v>
          </cell>
          <cell r="P3972">
            <v>0.31875000000000003</v>
          </cell>
          <cell r="Q3972">
            <v>0.78055555555555556</v>
          </cell>
          <cell r="R3972">
            <v>8</v>
          </cell>
          <cell r="S3972">
            <v>1.98</v>
          </cell>
          <cell r="T3972">
            <v>9.98</v>
          </cell>
          <cell r="Y3972" t="str">
            <v>VA</v>
          </cell>
        </row>
        <row r="3973">
          <cell r="A3973" t="str">
            <v>03720</v>
          </cell>
          <cell r="B3973" t="str">
            <v>Mohir Uddin</v>
          </cell>
          <cell r="C3973" t="str">
            <v>Operator</v>
          </cell>
          <cell r="D3973" t="str">
            <v>Production</v>
          </cell>
          <cell r="E3973" t="str">
            <v>Production</v>
          </cell>
          <cell r="F3973" t="str">
            <v>Automation</v>
          </cell>
          <cell r="G3973" t="str">
            <v>Grinding</v>
          </cell>
          <cell r="H3973">
            <v>41984</v>
          </cell>
          <cell r="I3973" t="str">
            <v>General</v>
          </cell>
          <cell r="K3973" t="str">
            <v>TM</v>
          </cell>
          <cell r="L3973">
            <v>45319</v>
          </cell>
          <cell r="M3973" t="str">
            <v>WorkDay</v>
          </cell>
          <cell r="N3973" t="str">
            <v>0730-1630</v>
          </cell>
          <cell r="O3973" t="str">
            <v>P</v>
          </cell>
          <cell r="P3973">
            <v>0.30624999999999997</v>
          </cell>
          <cell r="Q3973">
            <v>0.77083333333333337</v>
          </cell>
          <cell r="R3973">
            <v>8</v>
          </cell>
          <cell r="S3973">
            <v>2</v>
          </cell>
          <cell r="T3973">
            <v>10</v>
          </cell>
          <cell r="Y3973" t="str">
            <v>VA</v>
          </cell>
        </row>
        <row r="3974">
          <cell r="A3974" t="str">
            <v>03730</v>
          </cell>
          <cell r="B3974" t="str">
            <v>Bikash Roy</v>
          </cell>
          <cell r="C3974" t="str">
            <v>Jr. Operator</v>
          </cell>
          <cell r="D3974" t="str">
            <v>Production</v>
          </cell>
          <cell r="E3974" t="str">
            <v>Production</v>
          </cell>
          <cell r="F3974" t="str">
            <v>Automation</v>
          </cell>
          <cell r="G3974" t="str">
            <v>CNC</v>
          </cell>
          <cell r="H3974">
            <v>41984</v>
          </cell>
          <cell r="I3974" t="str">
            <v>General</v>
          </cell>
          <cell r="K3974" t="str">
            <v>TM</v>
          </cell>
          <cell r="L3974">
            <v>45319</v>
          </cell>
          <cell r="M3974" t="str">
            <v>WorkDay</v>
          </cell>
          <cell r="N3974" t="str">
            <v>0730-1630</v>
          </cell>
          <cell r="O3974" t="str">
            <v>P</v>
          </cell>
          <cell r="P3974">
            <v>0.30833333333333335</v>
          </cell>
          <cell r="Q3974">
            <v>0.6875</v>
          </cell>
          <cell r="R3974">
            <v>8</v>
          </cell>
          <cell r="T3974">
            <v>8</v>
          </cell>
          <cell r="Y3974" t="str">
            <v>VA</v>
          </cell>
        </row>
        <row r="3975">
          <cell r="A3975" t="str">
            <v>03845</v>
          </cell>
          <cell r="B3975" t="str">
            <v>Mst. Silpi Akter</v>
          </cell>
          <cell r="C3975" t="str">
            <v>Jr. Operator</v>
          </cell>
          <cell r="D3975" t="str">
            <v>Production</v>
          </cell>
          <cell r="E3975" t="str">
            <v>Production</v>
          </cell>
          <cell r="F3975" t="str">
            <v>Automation</v>
          </cell>
          <cell r="G3975" t="str">
            <v>CNC</v>
          </cell>
          <cell r="H3975">
            <v>41997</v>
          </cell>
          <cell r="I3975" t="str">
            <v>General</v>
          </cell>
          <cell r="K3975" t="str">
            <v>TM</v>
          </cell>
          <cell r="L3975">
            <v>45319</v>
          </cell>
          <cell r="M3975" t="str">
            <v>WorkDay</v>
          </cell>
          <cell r="N3975" t="str">
            <v>0730-1630</v>
          </cell>
          <cell r="O3975" t="str">
            <v>P</v>
          </cell>
          <cell r="P3975">
            <v>0.30624999999999997</v>
          </cell>
          <cell r="Q3975">
            <v>0.6875</v>
          </cell>
          <cell r="R3975">
            <v>8</v>
          </cell>
          <cell r="T3975">
            <v>8</v>
          </cell>
          <cell r="Y3975" t="str">
            <v>VA</v>
          </cell>
        </row>
        <row r="3976">
          <cell r="A3976" t="str">
            <v>03887</v>
          </cell>
          <cell r="B3976" t="str">
            <v>Md. Arafat Islam</v>
          </cell>
          <cell r="C3976" t="str">
            <v>Water Spider</v>
          </cell>
          <cell r="D3976" t="str">
            <v>Production</v>
          </cell>
          <cell r="E3976" t="str">
            <v>Production</v>
          </cell>
          <cell r="F3976" t="str">
            <v>Automation</v>
          </cell>
          <cell r="G3976" t="str">
            <v>Gluing B</v>
          </cell>
          <cell r="H3976">
            <v>42014</v>
          </cell>
          <cell r="I3976" t="str">
            <v>General</v>
          </cell>
          <cell r="K3976" t="str">
            <v>TM</v>
          </cell>
          <cell r="L3976">
            <v>45319</v>
          </cell>
          <cell r="M3976" t="str">
            <v>WorkDay</v>
          </cell>
          <cell r="N3976" t="str">
            <v>1915-0415</v>
          </cell>
          <cell r="O3976" t="str">
            <v>P</v>
          </cell>
          <cell r="P3976">
            <v>0.79027777777777775</v>
          </cell>
          <cell r="Q3976">
            <v>0.26319444444444445</v>
          </cell>
          <cell r="R3976">
            <v>8</v>
          </cell>
          <cell r="S3976">
            <v>2.0699999999999998</v>
          </cell>
          <cell r="T3976">
            <v>10.07</v>
          </cell>
          <cell r="Y3976" t="str">
            <v>NVA</v>
          </cell>
        </row>
        <row r="3977">
          <cell r="A3977" t="str">
            <v>04093</v>
          </cell>
          <cell r="B3977" t="str">
            <v>Ziarul Islam</v>
          </cell>
          <cell r="C3977" t="str">
            <v>Helper</v>
          </cell>
          <cell r="D3977" t="str">
            <v>Production</v>
          </cell>
          <cell r="E3977" t="str">
            <v>Production</v>
          </cell>
          <cell r="F3977" t="str">
            <v>Automation</v>
          </cell>
          <cell r="G3977" t="str">
            <v>Gluing D</v>
          </cell>
          <cell r="H3977">
            <v>42207</v>
          </cell>
          <cell r="I3977" t="str">
            <v>General</v>
          </cell>
          <cell r="K3977" t="str">
            <v>TM</v>
          </cell>
          <cell r="L3977">
            <v>45319</v>
          </cell>
          <cell r="M3977" t="str">
            <v>WorkDay</v>
          </cell>
          <cell r="N3977" t="str">
            <v>0745-1645</v>
          </cell>
          <cell r="O3977" t="str">
            <v>P</v>
          </cell>
          <cell r="P3977">
            <v>0.31805555555555554</v>
          </cell>
          <cell r="Q3977">
            <v>0.77986111111111101</v>
          </cell>
          <cell r="R3977">
            <v>8</v>
          </cell>
          <cell r="S3977">
            <v>1.97</v>
          </cell>
          <cell r="T3977">
            <v>9.9700000000000006</v>
          </cell>
          <cell r="Y3977" t="str">
            <v>VA</v>
          </cell>
        </row>
        <row r="3978">
          <cell r="A3978" t="str">
            <v>04121</v>
          </cell>
          <cell r="B3978" t="str">
            <v>Arjina Akter</v>
          </cell>
          <cell r="C3978" t="str">
            <v>Helper</v>
          </cell>
          <cell r="D3978" t="str">
            <v>Production</v>
          </cell>
          <cell r="E3978" t="str">
            <v>Production</v>
          </cell>
          <cell r="F3978" t="str">
            <v>Automation</v>
          </cell>
          <cell r="G3978" t="str">
            <v>Overhead Painting-C</v>
          </cell>
          <cell r="H3978">
            <v>42208</v>
          </cell>
          <cell r="I3978" t="str">
            <v>General</v>
          </cell>
          <cell r="K3978" t="str">
            <v>TM</v>
          </cell>
          <cell r="L3978">
            <v>45319</v>
          </cell>
          <cell r="M3978" t="str">
            <v>WorkDay</v>
          </cell>
          <cell r="N3978" t="str">
            <v>0730-1630</v>
          </cell>
          <cell r="O3978" t="str">
            <v>P</v>
          </cell>
          <cell r="P3978">
            <v>0.30069444444444443</v>
          </cell>
          <cell r="Q3978">
            <v>0.77013888888888893</v>
          </cell>
          <cell r="R3978">
            <v>8</v>
          </cell>
          <cell r="S3978">
            <v>1.98</v>
          </cell>
          <cell r="T3978">
            <v>9.98</v>
          </cell>
          <cell r="Y3978" t="str">
            <v>VA</v>
          </cell>
        </row>
        <row r="3979">
          <cell r="A3979" t="str">
            <v>04188</v>
          </cell>
          <cell r="B3979" t="str">
            <v>Mosharrof</v>
          </cell>
          <cell r="C3979" t="str">
            <v>Jr. Operator</v>
          </cell>
          <cell r="D3979" t="str">
            <v>Production</v>
          </cell>
          <cell r="E3979" t="str">
            <v>Production</v>
          </cell>
          <cell r="F3979" t="str">
            <v>Automation</v>
          </cell>
          <cell r="G3979" t="str">
            <v>Gluing D</v>
          </cell>
          <cell r="H3979">
            <v>42211</v>
          </cell>
          <cell r="I3979" t="str">
            <v>General</v>
          </cell>
          <cell r="K3979" t="str">
            <v>TM</v>
          </cell>
          <cell r="L3979">
            <v>45319</v>
          </cell>
          <cell r="M3979" t="str">
            <v>WorkDay</v>
          </cell>
          <cell r="N3979" t="str">
            <v>1915-0415</v>
          </cell>
          <cell r="O3979" t="str">
            <v>P</v>
          </cell>
          <cell r="P3979">
            <v>0.79166666666666663</v>
          </cell>
          <cell r="Q3979">
            <v>0.17777777777777778</v>
          </cell>
          <cell r="R3979">
            <v>8.02</v>
          </cell>
          <cell r="T3979">
            <v>8.02</v>
          </cell>
          <cell r="Y3979" t="str">
            <v>VA</v>
          </cell>
        </row>
        <row r="3980">
          <cell r="A3980" t="str">
            <v>04200</v>
          </cell>
          <cell r="B3980" t="str">
            <v>Habiba Khatun</v>
          </cell>
          <cell r="C3980" t="str">
            <v>Jr. Operator</v>
          </cell>
          <cell r="D3980" t="str">
            <v>Production</v>
          </cell>
          <cell r="E3980" t="str">
            <v>Production</v>
          </cell>
          <cell r="F3980" t="str">
            <v>Automation</v>
          </cell>
          <cell r="G3980" t="str">
            <v>CNC</v>
          </cell>
          <cell r="H3980">
            <v>42212</v>
          </cell>
          <cell r="I3980" t="str">
            <v>General</v>
          </cell>
          <cell r="K3980" t="str">
            <v>TM</v>
          </cell>
          <cell r="L3980">
            <v>45319</v>
          </cell>
          <cell r="M3980" t="str">
            <v>WorkDay</v>
          </cell>
          <cell r="N3980" t="str">
            <v>0730-1630</v>
          </cell>
          <cell r="O3980" t="str">
            <v>P</v>
          </cell>
          <cell r="P3980">
            <v>0.30902777777777779</v>
          </cell>
          <cell r="Q3980">
            <v>0.68888888888888899</v>
          </cell>
          <cell r="R3980">
            <v>8.0299999999999994</v>
          </cell>
          <cell r="T3980">
            <v>8.0299999999999994</v>
          </cell>
          <cell r="Y3980" t="str">
            <v>VA</v>
          </cell>
        </row>
        <row r="3981">
          <cell r="A3981" t="str">
            <v>04301</v>
          </cell>
          <cell r="B3981" t="str">
            <v>Mohesh Ray</v>
          </cell>
          <cell r="C3981" t="str">
            <v>Helper</v>
          </cell>
          <cell r="D3981" t="str">
            <v>Production</v>
          </cell>
          <cell r="E3981" t="str">
            <v>Production</v>
          </cell>
          <cell r="F3981" t="str">
            <v>Automation</v>
          </cell>
          <cell r="G3981" t="str">
            <v>Overhead Painting-A</v>
          </cell>
          <cell r="H3981">
            <v>42228</v>
          </cell>
          <cell r="I3981" t="str">
            <v>General</v>
          </cell>
          <cell r="K3981" t="str">
            <v>TM</v>
          </cell>
          <cell r="L3981">
            <v>45319</v>
          </cell>
          <cell r="M3981" t="str">
            <v>WorkDay</v>
          </cell>
          <cell r="N3981" t="str">
            <v>0730-1630</v>
          </cell>
          <cell r="O3981" t="str">
            <v>P</v>
          </cell>
          <cell r="P3981">
            <v>0.30694444444444441</v>
          </cell>
          <cell r="Q3981">
            <v>0.77083333333333337</v>
          </cell>
          <cell r="R3981">
            <v>8</v>
          </cell>
          <cell r="S3981">
            <v>2</v>
          </cell>
          <cell r="T3981">
            <v>10</v>
          </cell>
          <cell r="Y3981" t="str">
            <v>VA</v>
          </cell>
        </row>
        <row r="3982">
          <cell r="A3982" t="str">
            <v>04327</v>
          </cell>
          <cell r="B3982" t="str">
            <v>Konek Chandro</v>
          </cell>
          <cell r="C3982" t="str">
            <v>Jr. Operator</v>
          </cell>
          <cell r="D3982" t="str">
            <v>Production</v>
          </cell>
          <cell r="E3982" t="str">
            <v>Production</v>
          </cell>
          <cell r="F3982" t="str">
            <v>Automation</v>
          </cell>
          <cell r="G3982" t="str">
            <v>Auto Net Cutting</v>
          </cell>
          <cell r="H3982">
            <v>42228</v>
          </cell>
          <cell r="I3982" t="str">
            <v>General</v>
          </cell>
          <cell r="K3982" t="str">
            <v>TM</v>
          </cell>
          <cell r="L3982">
            <v>45319</v>
          </cell>
          <cell r="M3982" t="str">
            <v>WorkDay</v>
          </cell>
          <cell r="N3982" t="str">
            <v>0745-1645</v>
          </cell>
          <cell r="O3982" t="str">
            <v>P</v>
          </cell>
          <cell r="P3982">
            <v>0.31736111111111115</v>
          </cell>
          <cell r="Q3982">
            <v>0.69930555555555562</v>
          </cell>
          <cell r="R3982">
            <v>8.0299999999999994</v>
          </cell>
          <cell r="T3982">
            <v>8.0299999999999994</v>
          </cell>
          <cell r="Y3982" t="str">
            <v>VA</v>
          </cell>
        </row>
        <row r="3983">
          <cell r="A3983" t="str">
            <v>04358</v>
          </cell>
          <cell r="B3983" t="str">
            <v>Parul Begum</v>
          </cell>
          <cell r="C3983" t="str">
            <v>Helper</v>
          </cell>
          <cell r="D3983" t="str">
            <v>Production</v>
          </cell>
          <cell r="E3983" t="str">
            <v>Production</v>
          </cell>
          <cell r="F3983" t="str">
            <v>Automation</v>
          </cell>
          <cell r="G3983" t="str">
            <v>Overhead Painting-A</v>
          </cell>
          <cell r="H3983">
            <v>42239</v>
          </cell>
          <cell r="I3983" t="str">
            <v>General</v>
          </cell>
          <cell r="K3983" t="str">
            <v>TM</v>
          </cell>
          <cell r="L3983">
            <v>45319</v>
          </cell>
          <cell r="M3983" t="str">
            <v>WorkDay</v>
          </cell>
          <cell r="N3983" t="str">
            <v>0730-1630</v>
          </cell>
          <cell r="O3983" t="str">
            <v>P</v>
          </cell>
          <cell r="P3983">
            <v>0.30972222222222223</v>
          </cell>
          <cell r="Q3983">
            <v>0.7715277777777777</v>
          </cell>
          <cell r="R3983">
            <v>8</v>
          </cell>
          <cell r="S3983">
            <v>2.02</v>
          </cell>
          <cell r="T3983">
            <v>10.02</v>
          </cell>
          <cell r="Y3983" t="str">
            <v>VA</v>
          </cell>
        </row>
        <row r="3984">
          <cell r="A3984" t="str">
            <v>04475</v>
          </cell>
          <cell r="B3984" t="str">
            <v>Tresa Akter</v>
          </cell>
          <cell r="C3984" t="str">
            <v>Jr. Operator</v>
          </cell>
          <cell r="D3984" t="str">
            <v>Production</v>
          </cell>
          <cell r="E3984" t="str">
            <v>Production</v>
          </cell>
          <cell r="F3984" t="str">
            <v>Automation</v>
          </cell>
          <cell r="G3984" t="str">
            <v>Gluing D</v>
          </cell>
          <cell r="H3984">
            <v>42278</v>
          </cell>
          <cell r="I3984" t="str">
            <v>General</v>
          </cell>
          <cell r="K3984" t="str">
            <v>TM</v>
          </cell>
          <cell r="L3984">
            <v>45319</v>
          </cell>
          <cell r="M3984" t="str">
            <v>WorkDay</v>
          </cell>
          <cell r="N3984" t="str">
            <v>0745-1645</v>
          </cell>
          <cell r="O3984" t="str">
            <v>P</v>
          </cell>
          <cell r="P3984">
            <v>0.31805555555555554</v>
          </cell>
          <cell r="Q3984">
            <v>0.69861111111111107</v>
          </cell>
          <cell r="R3984">
            <v>8.02</v>
          </cell>
          <cell r="T3984">
            <v>8.02</v>
          </cell>
          <cell r="Y3984" t="str">
            <v>VA</v>
          </cell>
        </row>
        <row r="3985">
          <cell r="A3985" t="str">
            <v>04541</v>
          </cell>
          <cell r="B3985" t="str">
            <v>Mst. Ronjona Khatun</v>
          </cell>
          <cell r="C3985" t="str">
            <v>Helper</v>
          </cell>
          <cell r="D3985" t="str">
            <v>Production</v>
          </cell>
          <cell r="E3985" t="str">
            <v>Production</v>
          </cell>
          <cell r="F3985" t="str">
            <v>Automation</v>
          </cell>
          <cell r="G3985" t="str">
            <v>Gluing B</v>
          </cell>
          <cell r="H3985">
            <v>42278</v>
          </cell>
          <cell r="I3985" t="str">
            <v>General</v>
          </cell>
          <cell r="K3985" t="str">
            <v>TM</v>
          </cell>
          <cell r="L3985">
            <v>45319</v>
          </cell>
          <cell r="M3985" t="str">
            <v>WorkDay</v>
          </cell>
          <cell r="N3985" t="str">
            <v>0730-1630</v>
          </cell>
          <cell r="O3985" t="str">
            <v>P</v>
          </cell>
          <cell r="P3985">
            <v>0.30763888888888891</v>
          </cell>
          <cell r="Q3985">
            <v>0.76944444444444438</v>
          </cell>
          <cell r="R3985">
            <v>8</v>
          </cell>
          <cell r="S3985">
            <v>1.97</v>
          </cell>
          <cell r="T3985">
            <v>9.9700000000000006</v>
          </cell>
          <cell r="Y3985" t="str">
            <v>VA</v>
          </cell>
        </row>
        <row r="3986">
          <cell r="A3986" t="str">
            <v>04656</v>
          </cell>
          <cell r="B3986" t="str">
            <v>Sontosh Shingho</v>
          </cell>
          <cell r="C3986" t="str">
            <v>Jr. Operator</v>
          </cell>
          <cell r="D3986" t="str">
            <v>Production</v>
          </cell>
          <cell r="E3986" t="str">
            <v>Production</v>
          </cell>
          <cell r="F3986" t="str">
            <v>Automation</v>
          </cell>
          <cell r="G3986" t="str">
            <v>Overhead Painting-A</v>
          </cell>
          <cell r="H3986">
            <v>42287</v>
          </cell>
          <cell r="I3986" t="str">
            <v>General</v>
          </cell>
          <cell r="K3986" t="str">
            <v>TM</v>
          </cell>
          <cell r="L3986">
            <v>45319</v>
          </cell>
          <cell r="M3986" t="str">
            <v>WorkDay</v>
          </cell>
          <cell r="N3986" t="str">
            <v>0730-1630</v>
          </cell>
          <cell r="O3986" t="str">
            <v>P</v>
          </cell>
          <cell r="P3986">
            <v>0.30069444444444443</v>
          </cell>
          <cell r="Q3986">
            <v>0.7715277777777777</v>
          </cell>
          <cell r="R3986">
            <v>8</v>
          </cell>
          <cell r="S3986">
            <v>2.02</v>
          </cell>
          <cell r="T3986">
            <v>10.02</v>
          </cell>
          <cell r="Y3986" t="str">
            <v>VA</v>
          </cell>
        </row>
        <row r="3987">
          <cell r="A3987" t="str">
            <v>04746</v>
          </cell>
          <cell r="B3987" t="str">
            <v>Mst. Shapla Akter Sajeda</v>
          </cell>
          <cell r="C3987" t="str">
            <v>Helper</v>
          </cell>
          <cell r="D3987" t="str">
            <v>Production</v>
          </cell>
          <cell r="E3987" t="str">
            <v>Production</v>
          </cell>
          <cell r="F3987" t="str">
            <v>Automation</v>
          </cell>
          <cell r="G3987" t="str">
            <v>Overhead Painting-C</v>
          </cell>
          <cell r="H3987">
            <v>42291</v>
          </cell>
          <cell r="I3987" t="str">
            <v>General</v>
          </cell>
          <cell r="K3987" t="str">
            <v>TM</v>
          </cell>
          <cell r="L3987">
            <v>45319</v>
          </cell>
          <cell r="M3987" t="str">
            <v>WorkDay</v>
          </cell>
          <cell r="N3987" t="str">
            <v>0730-1630</v>
          </cell>
          <cell r="O3987" t="str">
            <v>P</v>
          </cell>
          <cell r="P3987">
            <v>0.30833333333333335</v>
          </cell>
          <cell r="Q3987">
            <v>0.77083333333333337</v>
          </cell>
          <cell r="R3987">
            <v>8</v>
          </cell>
          <cell r="S3987">
            <v>2</v>
          </cell>
          <cell r="T3987">
            <v>10</v>
          </cell>
          <cell r="Y3987" t="str">
            <v>VA</v>
          </cell>
        </row>
        <row r="3988">
          <cell r="A3988" t="str">
            <v>04761</v>
          </cell>
          <cell r="B3988" t="str">
            <v>Aminur Islam</v>
          </cell>
          <cell r="C3988" t="str">
            <v>Helper</v>
          </cell>
          <cell r="D3988" t="str">
            <v>Production</v>
          </cell>
          <cell r="E3988" t="str">
            <v>Production</v>
          </cell>
          <cell r="F3988" t="str">
            <v>Automation</v>
          </cell>
          <cell r="G3988" t="str">
            <v>Gluing</v>
          </cell>
          <cell r="H3988">
            <v>42291</v>
          </cell>
          <cell r="I3988" t="str">
            <v>General</v>
          </cell>
          <cell r="K3988" t="str">
            <v>TM</v>
          </cell>
          <cell r="L3988">
            <v>45319</v>
          </cell>
          <cell r="M3988" t="str">
            <v>WorkDay</v>
          </cell>
          <cell r="N3988" t="str">
            <v>1915-0415</v>
          </cell>
          <cell r="O3988" t="str">
            <v>O</v>
          </cell>
          <cell r="P3988">
            <v>0.79583333333333339</v>
          </cell>
          <cell r="T3988">
            <v>0</v>
          </cell>
          <cell r="Y3988" t="str">
            <v>VA</v>
          </cell>
        </row>
        <row r="3989">
          <cell r="A3989" t="str">
            <v>04769</v>
          </cell>
          <cell r="B3989" t="str">
            <v>Nondo Lal</v>
          </cell>
          <cell r="C3989" t="str">
            <v>Jr. Operator</v>
          </cell>
          <cell r="D3989" t="str">
            <v>Production</v>
          </cell>
          <cell r="E3989" t="str">
            <v>Production</v>
          </cell>
          <cell r="F3989" t="str">
            <v>Automation</v>
          </cell>
          <cell r="G3989" t="str">
            <v>CNC</v>
          </cell>
          <cell r="H3989">
            <v>42291</v>
          </cell>
          <cell r="I3989" t="str">
            <v>General</v>
          </cell>
          <cell r="K3989" t="str">
            <v>TM</v>
          </cell>
          <cell r="L3989">
            <v>45319</v>
          </cell>
          <cell r="M3989" t="str">
            <v>WorkDay</v>
          </cell>
          <cell r="N3989" t="str">
            <v>0730-1630</v>
          </cell>
          <cell r="O3989" t="str">
            <v>P</v>
          </cell>
          <cell r="P3989">
            <v>0.30972222222222223</v>
          </cell>
          <cell r="Q3989">
            <v>0.68819444444444444</v>
          </cell>
          <cell r="R3989">
            <v>8.02</v>
          </cell>
          <cell r="T3989">
            <v>8.02</v>
          </cell>
          <cell r="Y3989" t="str">
            <v>VA</v>
          </cell>
        </row>
        <row r="3990">
          <cell r="A3990" t="str">
            <v>04898</v>
          </cell>
          <cell r="B3990" t="str">
            <v>Md. Liton Islam</v>
          </cell>
          <cell r="C3990" t="str">
            <v>Water Spider</v>
          </cell>
          <cell r="D3990" t="str">
            <v>Production</v>
          </cell>
          <cell r="E3990" t="str">
            <v>Production</v>
          </cell>
          <cell r="F3990" t="str">
            <v>Automation</v>
          </cell>
          <cell r="G3990" t="str">
            <v>Gluing D</v>
          </cell>
          <cell r="H3990">
            <v>42302</v>
          </cell>
          <cell r="I3990" t="str">
            <v>General</v>
          </cell>
          <cell r="K3990" t="str">
            <v>TM</v>
          </cell>
          <cell r="L3990">
            <v>45319</v>
          </cell>
          <cell r="M3990" t="str">
            <v>WorkDay</v>
          </cell>
          <cell r="N3990" t="str">
            <v>0745-1645</v>
          </cell>
          <cell r="O3990" t="str">
            <v>P</v>
          </cell>
          <cell r="P3990">
            <v>0.31666666666666665</v>
          </cell>
          <cell r="Q3990">
            <v>0.78055555555555556</v>
          </cell>
          <cell r="R3990">
            <v>8</v>
          </cell>
          <cell r="S3990">
            <v>1.98</v>
          </cell>
          <cell r="T3990">
            <v>9.98</v>
          </cell>
          <cell r="Y3990" t="str">
            <v>NVA</v>
          </cell>
        </row>
        <row r="3991">
          <cell r="A3991" t="str">
            <v>04902</v>
          </cell>
          <cell r="B3991" t="str">
            <v>Md. Jewel</v>
          </cell>
          <cell r="C3991" t="str">
            <v>Water Spider</v>
          </cell>
          <cell r="D3991" t="str">
            <v>Production</v>
          </cell>
          <cell r="E3991" t="str">
            <v>Production</v>
          </cell>
          <cell r="F3991" t="str">
            <v>Automation</v>
          </cell>
          <cell r="G3991" t="str">
            <v>Painting D</v>
          </cell>
          <cell r="H3991">
            <v>42302</v>
          </cell>
          <cell r="I3991" t="str">
            <v>General</v>
          </cell>
          <cell r="K3991" t="str">
            <v>TM</v>
          </cell>
          <cell r="L3991">
            <v>45319</v>
          </cell>
          <cell r="M3991" t="str">
            <v>WorkDay</v>
          </cell>
          <cell r="N3991" t="str">
            <v>0745-1645</v>
          </cell>
          <cell r="O3991" t="str">
            <v>O</v>
          </cell>
          <cell r="P3991">
            <v>0.31319444444444444</v>
          </cell>
          <cell r="T3991">
            <v>0</v>
          </cell>
          <cell r="Y3991" t="str">
            <v>NVA</v>
          </cell>
        </row>
        <row r="3992">
          <cell r="A3992" t="str">
            <v>04960</v>
          </cell>
          <cell r="B3992" t="str">
            <v>Md. Asaduzzaman</v>
          </cell>
          <cell r="C3992" t="str">
            <v>Jr. Operator</v>
          </cell>
          <cell r="D3992" t="str">
            <v>Production</v>
          </cell>
          <cell r="E3992" t="str">
            <v>Production</v>
          </cell>
          <cell r="F3992" t="str">
            <v>Automation</v>
          </cell>
          <cell r="G3992" t="str">
            <v>Auto Net Cutting</v>
          </cell>
          <cell r="H3992">
            <v>42309</v>
          </cell>
          <cell r="I3992" t="str">
            <v>General</v>
          </cell>
          <cell r="K3992" t="str">
            <v>TM</v>
          </cell>
          <cell r="L3992">
            <v>45319</v>
          </cell>
          <cell r="M3992" t="str">
            <v>WorkDay</v>
          </cell>
          <cell r="N3992" t="str">
            <v>0745-1645</v>
          </cell>
          <cell r="O3992" t="str">
            <v>P</v>
          </cell>
          <cell r="P3992">
            <v>0.30416666666666664</v>
          </cell>
          <cell r="Q3992">
            <v>0.7006944444444444</v>
          </cell>
          <cell r="R3992">
            <v>8.07</v>
          </cell>
          <cell r="T3992">
            <v>8.07</v>
          </cell>
          <cell r="Y3992" t="str">
            <v>VA</v>
          </cell>
        </row>
        <row r="3993">
          <cell r="A3993" t="str">
            <v>04999</v>
          </cell>
          <cell r="B3993" t="str">
            <v>Md. Nayon Islam</v>
          </cell>
          <cell r="C3993" t="str">
            <v>Jr. Operator</v>
          </cell>
          <cell r="D3993" t="str">
            <v>Production</v>
          </cell>
          <cell r="E3993" t="str">
            <v>Production</v>
          </cell>
          <cell r="F3993" t="str">
            <v>Automation</v>
          </cell>
          <cell r="G3993" t="str">
            <v>Water Spider</v>
          </cell>
          <cell r="H3993">
            <v>42311</v>
          </cell>
          <cell r="I3993" t="str">
            <v>General</v>
          </cell>
          <cell r="K3993" t="str">
            <v>TM</v>
          </cell>
          <cell r="L3993">
            <v>45319</v>
          </cell>
          <cell r="M3993" t="str">
            <v>WorkDay</v>
          </cell>
          <cell r="N3993" t="str">
            <v>0730-1630</v>
          </cell>
          <cell r="O3993" t="str">
            <v>P</v>
          </cell>
          <cell r="P3993">
            <v>0.3034722222222222</v>
          </cell>
          <cell r="Q3993">
            <v>0.7715277777777777</v>
          </cell>
          <cell r="R3993">
            <v>6.75</v>
          </cell>
          <cell r="S3993">
            <v>2.02</v>
          </cell>
          <cell r="T3993">
            <v>8.77</v>
          </cell>
          <cell r="U3993" t="str">
            <v>Short Leave</v>
          </cell>
          <cell r="W3993">
            <v>1.25</v>
          </cell>
          <cell r="Y3993" t="str">
            <v>NVA</v>
          </cell>
        </row>
        <row r="3994">
          <cell r="A3994" t="str">
            <v>05150</v>
          </cell>
          <cell r="B3994" t="str">
            <v>Md. Alomgir</v>
          </cell>
          <cell r="C3994" t="str">
            <v>Jr. Operator</v>
          </cell>
          <cell r="D3994" t="str">
            <v>Production</v>
          </cell>
          <cell r="E3994" t="str">
            <v>Production</v>
          </cell>
          <cell r="F3994" t="str">
            <v>Automation</v>
          </cell>
          <cell r="G3994" t="str">
            <v>Gluing</v>
          </cell>
          <cell r="H3994">
            <v>42345</v>
          </cell>
          <cell r="I3994" t="str">
            <v>General</v>
          </cell>
          <cell r="K3994" t="str">
            <v>TM</v>
          </cell>
          <cell r="L3994">
            <v>45319</v>
          </cell>
          <cell r="M3994" t="str">
            <v>WorkDay</v>
          </cell>
          <cell r="N3994" t="str">
            <v>0745-1645</v>
          </cell>
          <cell r="O3994" t="str">
            <v>P</v>
          </cell>
          <cell r="P3994">
            <v>0.31875000000000003</v>
          </cell>
          <cell r="Q3994">
            <v>0.78125</v>
          </cell>
          <cell r="R3994">
            <v>8</v>
          </cell>
          <cell r="S3994">
            <v>2</v>
          </cell>
          <cell r="T3994">
            <v>10</v>
          </cell>
          <cell r="Y3994" t="str">
            <v>VA</v>
          </cell>
        </row>
        <row r="3995">
          <cell r="A3995" t="str">
            <v>05259</v>
          </cell>
          <cell r="B3995" t="str">
            <v>Md. Mostofa Kamal</v>
          </cell>
          <cell r="C3995" t="str">
            <v>Water Spider</v>
          </cell>
          <cell r="D3995" t="str">
            <v>Production</v>
          </cell>
          <cell r="E3995" t="str">
            <v>Production</v>
          </cell>
          <cell r="F3995" t="str">
            <v>Automation</v>
          </cell>
          <cell r="G3995" t="str">
            <v>CNC</v>
          </cell>
          <cell r="H3995">
            <v>42371</v>
          </cell>
          <cell r="I3995" t="str">
            <v>General</v>
          </cell>
          <cell r="K3995" t="str">
            <v>TM</v>
          </cell>
          <cell r="L3995">
            <v>45319</v>
          </cell>
          <cell r="M3995" t="str">
            <v>WorkDay</v>
          </cell>
          <cell r="N3995" t="str">
            <v>0730-1630</v>
          </cell>
          <cell r="O3995" t="str">
            <v>P</v>
          </cell>
          <cell r="P3995">
            <v>0.30763888888888891</v>
          </cell>
          <cell r="Q3995">
            <v>0.74652777777777779</v>
          </cell>
          <cell r="R3995">
            <v>8</v>
          </cell>
          <cell r="S3995">
            <v>1.42</v>
          </cell>
          <cell r="T3995">
            <v>9.42</v>
          </cell>
          <cell r="Y3995" t="str">
            <v>NVA</v>
          </cell>
        </row>
        <row r="3996">
          <cell r="A3996" t="str">
            <v>05446</v>
          </cell>
          <cell r="B3996" t="str">
            <v>Golapi Khatun</v>
          </cell>
          <cell r="C3996" t="str">
            <v>Helper</v>
          </cell>
          <cell r="D3996" t="str">
            <v>Production</v>
          </cell>
          <cell r="E3996" t="str">
            <v>Production</v>
          </cell>
          <cell r="F3996" t="str">
            <v>Automation</v>
          </cell>
          <cell r="G3996" t="str">
            <v>Folding</v>
          </cell>
          <cell r="H3996">
            <v>42380</v>
          </cell>
          <cell r="I3996" t="str">
            <v>General</v>
          </cell>
          <cell r="K3996" t="str">
            <v>TM</v>
          </cell>
          <cell r="L3996">
            <v>45319</v>
          </cell>
          <cell r="M3996" t="str">
            <v>WorkDay</v>
          </cell>
          <cell r="N3996" t="str">
            <v>0730-1630</v>
          </cell>
          <cell r="O3996" t="str">
            <v>P</v>
          </cell>
          <cell r="P3996">
            <v>0.30972222222222223</v>
          </cell>
          <cell r="Q3996">
            <v>0.72916666666666663</v>
          </cell>
          <cell r="R3996">
            <v>8</v>
          </cell>
          <cell r="S3996">
            <v>1</v>
          </cell>
          <cell r="T3996">
            <v>9</v>
          </cell>
          <cell r="Y3996" t="str">
            <v>VA</v>
          </cell>
        </row>
        <row r="3997">
          <cell r="A3997" t="str">
            <v>05506</v>
          </cell>
          <cell r="B3997" t="str">
            <v>Sazedul Islam</v>
          </cell>
          <cell r="C3997" t="str">
            <v>Helper</v>
          </cell>
          <cell r="D3997" t="str">
            <v>Production</v>
          </cell>
          <cell r="E3997" t="str">
            <v>Production</v>
          </cell>
          <cell r="F3997" t="str">
            <v>Automation</v>
          </cell>
          <cell r="G3997" t="str">
            <v>Shoulder Painting</v>
          </cell>
          <cell r="H3997">
            <v>42381</v>
          </cell>
          <cell r="I3997" t="str">
            <v>General</v>
          </cell>
          <cell r="K3997" t="str">
            <v>TM</v>
          </cell>
          <cell r="L3997">
            <v>45319</v>
          </cell>
          <cell r="M3997" t="str">
            <v>WorkDay</v>
          </cell>
          <cell r="N3997" t="str">
            <v>0745-1645</v>
          </cell>
          <cell r="O3997" t="str">
            <v>P</v>
          </cell>
          <cell r="P3997">
            <v>0.32083333333333336</v>
          </cell>
          <cell r="Q3997">
            <v>0.78125</v>
          </cell>
          <cell r="R3997">
            <v>8</v>
          </cell>
          <cell r="S3997">
            <v>2</v>
          </cell>
          <cell r="T3997">
            <v>10</v>
          </cell>
          <cell r="Y3997" t="str">
            <v>VA</v>
          </cell>
        </row>
        <row r="3998">
          <cell r="A3998" t="str">
            <v>05530</v>
          </cell>
          <cell r="B3998" t="str">
            <v>Rashida Khatun</v>
          </cell>
          <cell r="C3998" t="str">
            <v>Helper</v>
          </cell>
          <cell r="D3998" t="str">
            <v>Production</v>
          </cell>
          <cell r="E3998" t="str">
            <v>Production</v>
          </cell>
          <cell r="F3998" t="str">
            <v>Automation</v>
          </cell>
          <cell r="G3998" t="str">
            <v>Overhead Painting-C</v>
          </cell>
          <cell r="H3998">
            <v>42382</v>
          </cell>
          <cell r="I3998" t="str">
            <v>General</v>
          </cell>
          <cell r="K3998" t="str">
            <v>TM</v>
          </cell>
          <cell r="L3998">
            <v>45319</v>
          </cell>
          <cell r="M3998" t="str">
            <v>WorkDay</v>
          </cell>
          <cell r="N3998" t="str">
            <v>0730-1630</v>
          </cell>
          <cell r="O3998" t="str">
            <v>P</v>
          </cell>
          <cell r="P3998">
            <v>0.30833333333333335</v>
          </cell>
          <cell r="Q3998">
            <v>0.7715277777777777</v>
          </cell>
          <cell r="R3998">
            <v>8</v>
          </cell>
          <cell r="S3998">
            <v>2.02</v>
          </cell>
          <cell r="T3998">
            <v>10.02</v>
          </cell>
          <cell r="Y3998" t="str">
            <v>VA</v>
          </cell>
        </row>
        <row r="3999">
          <cell r="A3999" t="str">
            <v>05592</v>
          </cell>
          <cell r="B3999" t="str">
            <v>Rezaul Korim</v>
          </cell>
          <cell r="C3999" t="str">
            <v>Water Spider</v>
          </cell>
          <cell r="D3999" t="str">
            <v>Production</v>
          </cell>
          <cell r="E3999" t="str">
            <v>Production</v>
          </cell>
          <cell r="F3999" t="str">
            <v>Automation</v>
          </cell>
          <cell r="G3999" t="str">
            <v>CNC</v>
          </cell>
          <cell r="H3999">
            <v>42386</v>
          </cell>
          <cell r="I3999" t="str">
            <v>General</v>
          </cell>
          <cell r="K3999" t="str">
            <v>TM</v>
          </cell>
          <cell r="L3999">
            <v>45319</v>
          </cell>
          <cell r="M3999" t="str">
            <v>WorkDay</v>
          </cell>
          <cell r="N3999" t="str">
            <v>0730-1630</v>
          </cell>
          <cell r="O3999" t="str">
            <v>I</v>
          </cell>
          <cell r="Q3999">
            <v>0.69097222222222221</v>
          </cell>
          <cell r="T3999">
            <v>0</v>
          </cell>
          <cell r="Y3999" t="str">
            <v>NVA</v>
          </cell>
        </row>
        <row r="4000">
          <cell r="A4000" t="str">
            <v>05608</v>
          </cell>
          <cell r="B4000" t="str">
            <v>Md. Selim Reza</v>
          </cell>
          <cell r="C4000" t="str">
            <v>Water Spider</v>
          </cell>
          <cell r="D4000" t="str">
            <v>Production</v>
          </cell>
          <cell r="E4000" t="str">
            <v>Production</v>
          </cell>
          <cell r="F4000" t="str">
            <v>Automation</v>
          </cell>
          <cell r="G4000" t="str">
            <v>Gluing</v>
          </cell>
          <cell r="H4000">
            <v>42386</v>
          </cell>
          <cell r="I4000" t="str">
            <v>General</v>
          </cell>
          <cell r="K4000" t="str">
            <v>TM</v>
          </cell>
          <cell r="L4000">
            <v>45319</v>
          </cell>
          <cell r="M4000" t="str">
            <v>WorkDay</v>
          </cell>
          <cell r="N4000" t="str">
            <v>1915-0415</v>
          </cell>
          <cell r="O4000" t="str">
            <v>P</v>
          </cell>
          <cell r="P4000">
            <v>0.78541666666666676</v>
          </cell>
          <cell r="Q4000">
            <v>0.2590277777777778</v>
          </cell>
          <cell r="R4000">
            <v>8</v>
          </cell>
          <cell r="S4000">
            <v>1.97</v>
          </cell>
          <cell r="T4000">
            <v>9.9700000000000006</v>
          </cell>
          <cell r="Y4000" t="str">
            <v>NVA</v>
          </cell>
        </row>
        <row r="4001">
          <cell r="A4001" t="str">
            <v>05627</v>
          </cell>
          <cell r="B4001" t="str">
            <v>Mohasin Ali</v>
          </cell>
          <cell r="C4001" t="str">
            <v>Jr. Operator</v>
          </cell>
          <cell r="D4001" t="str">
            <v>Production</v>
          </cell>
          <cell r="E4001" t="str">
            <v>Production</v>
          </cell>
          <cell r="F4001" t="str">
            <v>Automation</v>
          </cell>
          <cell r="G4001" t="str">
            <v>Folding</v>
          </cell>
          <cell r="H4001">
            <v>42387</v>
          </cell>
          <cell r="I4001" t="str">
            <v>General</v>
          </cell>
          <cell r="K4001" t="str">
            <v>TM</v>
          </cell>
          <cell r="L4001">
            <v>45319</v>
          </cell>
          <cell r="M4001" t="str">
            <v>WorkDay</v>
          </cell>
          <cell r="N4001" t="str">
            <v>0730-1630</v>
          </cell>
          <cell r="O4001" t="str">
            <v>P</v>
          </cell>
          <cell r="P4001">
            <v>0.31111111111111112</v>
          </cell>
          <cell r="Q4001">
            <v>0.72986111111111107</v>
          </cell>
          <cell r="R4001">
            <v>8</v>
          </cell>
          <cell r="S4001">
            <v>1.02</v>
          </cell>
          <cell r="T4001">
            <v>9.02</v>
          </cell>
          <cell r="Y4001" t="str">
            <v>VA</v>
          </cell>
        </row>
        <row r="4002">
          <cell r="A4002" t="str">
            <v>05629</v>
          </cell>
          <cell r="B4002" t="str">
            <v>Shahin</v>
          </cell>
          <cell r="C4002" t="str">
            <v>Jr. Operator</v>
          </cell>
          <cell r="D4002" t="str">
            <v>Production</v>
          </cell>
          <cell r="E4002" t="str">
            <v>Production</v>
          </cell>
          <cell r="F4002" t="str">
            <v>Automation</v>
          </cell>
          <cell r="G4002" t="str">
            <v>Folding</v>
          </cell>
          <cell r="H4002">
            <v>42387</v>
          </cell>
          <cell r="I4002" t="str">
            <v>General</v>
          </cell>
          <cell r="K4002" t="str">
            <v>TM</v>
          </cell>
          <cell r="L4002">
            <v>45319</v>
          </cell>
          <cell r="M4002" t="str">
            <v>WorkDay</v>
          </cell>
          <cell r="N4002" t="str">
            <v>0730-1630</v>
          </cell>
          <cell r="O4002" t="str">
            <v>P</v>
          </cell>
          <cell r="P4002">
            <v>0.31041666666666667</v>
          </cell>
          <cell r="Q4002">
            <v>0.68819444444444444</v>
          </cell>
          <cell r="R4002">
            <v>8.02</v>
          </cell>
          <cell r="T4002">
            <v>8.02</v>
          </cell>
          <cell r="Y4002" t="str">
            <v>VA</v>
          </cell>
        </row>
        <row r="4003">
          <cell r="A4003" t="str">
            <v>05682</v>
          </cell>
          <cell r="B4003" t="str">
            <v>Shahin Alom</v>
          </cell>
          <cell r="C4003" t="str">
            <v>Helper</v>
          </cell>
          <cell r="D4003" t="str">
            <v>Production</v>
          </cell>
          <cell r="E4003" t="str">
            <v>Production</v>
          </cell>
          <cell r="F4003" t="str">
            <v>Automation</v>
          </cell>
          <cell r="G4003" t="str">
            <v>Overhead Painting-A</v>
          </cell>
          <cell r="H4003">
            <v>42393</v>
          </cell>
          <cell r="I4003" t="str">
            <v>General</v>
          </cell>
          <cell r="K4003" t="str">
            <v>TM</v>
          </cell>
          <cell r="L4003">
            <v>45319</v>
          </cell>
          <cell r="M4003" t="str">
            <v>WorkDay</v>
          </cell>
          <cell r="N4003" t="str">
            <v>0730-1630</v>
          </cell>
          <cell r="O4003" t="str">
            <v>P</v>
          </cell>
          <cell r="P4003">
            <v>0.30833333333333335</v>
          </cell>
          <cell r="Q4003">
            <v>0.77083333333333337</v>
          </cell>
          <cell r="R4003">
            <v>8</v>
          </cell>
          <cell r="S4003">
            <v>2</v>
          </cell>
          <cell r="T4003">
            <v>10</v>
          </cell>
          <cell r="Y4003" t="str">
            <v>VA</v>
          </cell>
        </row>
        <row r="4004">
          <cell r="A4004" t="str">
            <v>05720</v>
          </cell>
          <cell r="B4004" t="str">
            <v>Mithun Chandra  Bishwash</v>
          </cell>
          <cell r="C4004" t="str">
            <v>Jr. Operator</v>
          </cell>
          <cell r="D4004" t="str">
            <v>Production</v>
          </cell>
          <cell r="E4004" t="str">
            <v>Production</v>
          </cell>
          <cell r="F4004" t="str">
            <v>Automation</v>
          </cell>
          <cell r="G4004" t="str">
            <v>Shoulder Painting</v>
          </cell>
          <cell r="H4004">
            <v>42401</v>
          </cell>
          <cell r="I4004" t="str">
            <v>General</v>
          </cell>
          <cell r="K4004" t="str">
            <v>TM</v>
          </cell>
          <cell r="L4004">
            <v>45319</v>
          </cell>
          <cell r="M4004" t="str">
            <v>WorkDay</v>
          </cell>
          <cell r="N4004" t="str">
            <v>0745-1645</v>
          </cell>
          <cell r="O4004" t="str">
            <v>P</v>
          </cell>
          <cell r="P4004">
            <v>0.32013888888888892</v>
          </cell>
          <cell r="Q4004">
            <v>0.78125</v>
          </cell>
          <cell r="R4004">
            <v>8</v>
          </cell>
          <cell r="S4004">
            <v>2</v>
          </cell>
          <cell r="T4004">
            <v>10</v>
          </cell>
          <cell r="Y4004" t="str">
            <v>VA</v>
          </cell>
        </row>
        <row r="4005">
          <cell r="A4005" t="str">
            <v>05765</v>
          </cell>
          <cell r="B4005" t="str">
            <v>Sopon Chandra Roy</v>
          </cell>
          <cell r="C4005" t="str">
            <v>Jr. Operator</v>
          </cell>
          <cell r="D4005" t="str">
            <v>Production</v>
          </cell>
          <cell r="E4005" t="str">
            <v>Production</v>
          </cell>
          <cell r="F4005" t="str">
            <v>Automation</v>
          </cell>
          <cell r="G4005" t="str">
            <v>CNC</v>
          </cell>
          <cell r="H4005">
            <v>42401</v>
          </cell>
          <cell r="I4005" t="str">
            <v>General</v>
          </cell>
          <cell r="K4005" t="str">
            <v>TM</v>
          </cell>
          <cell r="L4005">
            <v>45319</v>
          </cell>
          <cell r="M4005" t="str">
            <v>WorkDay</v>
          </cell>
          <cell r="N4005" t="str">
            <v>0730-1630</v>
          </cell>
          <cell r="O4005" t="str">
            <v>P</v>
          </cell>
          <cell r="P4005">
            <v>0.30486111111111108</v>
          </cell>
          <cell r="Q4005">
            <v>0.68680555555555556</v>
          </cell>
          <cell r="R4005">
            <v>7.98</v>
          </cell>
          <cell r="T4005">
            <v>7.98</v>
          </cell>
          <cell r="Y4005" t="str">
            <v>VA</v>
          </cell>
        </row>
        <row r="4006">
          <cell r="A4006" t="str">
            <v>05774</v>
          </cell>
          <cell r="B4006" t="str">
            <v>Mithun Chandro</v>
          </cell>
          <cell r="C4006" t="str">
            <v>Jr. Operator</v>
          </cell>
          <cell r="D4006" t="str">
            <v>Production</v>
          </cell>
          <cell r="E4006" t="str">
            <v>Production</v>
          </cell>
          <cell r="F4006" t="str">
            <v>Automation</v>
          </cell>
          <cell r="G4006" t="str">
            <v>Overhead Painting-C</v>
          </cell>
          <cell r="H4006">
            <v>42401</v>
          </cell>
          <cell r="I4006" t="str">
            <v>General</v>
          </cell>
          <cell r="K4006" t="str">
            <v>TM</v>
          </cell>
          <cell r="L4006">
            <v>45319</v>
          </cell>
          <cell r="M4006" t="str">
            <v>WorkDay</v>
          </cell>
          <cell r="N4006" t="str">
            <v>0730-1630</v>
          </cell>
          <cell r="O4006" t="str">
            <v>P</v>
          </cell>
          <cell r="P4006">
            <v>0.31180555555555556</v>
          </cell>
          <cell r="Q4006">
            <v>0.7715277777777777</v>
          </cell>
          <cell r="R4006">
            <v>8</v>
          </cell>
          <cell r="S4006">
            <v>2.02</v>
          </cell>
          <cell r="T4006">
            <v>10.02</v>
          </cell>
          <cell r="Y4006" t="str">
            <v>VA</v>
          </cell>
        </row>
        <row r="4007">
          <cell r="A4007" t="str">
            <v>05838</v>
          </cell>
          <cell r="B4007" t="str">
            <v>Md. Zikrul Islam</v>
          </cell>
          <cell r="C4007" t="str">
            <v>Helper</v>
          </cell>
          <cell r="D4007" t="str">
            <v>Production</v>
          </cell>
          <cell r="E4007" t="str">
            <v>Production</v>
          </cell>
          <cell r="F4007" t="str">
            <v>Automation</v>
          </cell>
          <cell r="G4007" t="str">
            <v>Overhead Painting-C</v>
          </cell>
          <cell r="H4007">
            <v>42401</v>
          </cell>
          <cell r="I4007" t="str">
            <v>General</v>
          </cell>
          <cell r="K4007" t="str">
            <v>TM</v>
          </cell>
          <cell r="L4007">
            <v>45319</v>
          </cell>
          <cell r="M4007" t="str">
            <v>WorkDay</v>
          </cell>
          <cell r="N4007" t="str">
            <v>0730-1630</v>
          </cell>
          <cell r="O4007" t="str">
            <v>P</v>
          </cell>
          <cell r="P4007">
            <v>0.30277777777777776</v>
          </cell>
          <cell r="Q4007">
            <v>0.7715277777777777</v>
          </cell>
          <cell r="R4007">
            <v>8</v>
          </cell>
          <cell r="S4007">
            <v>2.02</v>
          </cell>
          <cell r="T4007">
            <v>10.02</v>
          </cell>
          <cell r="Y4007" t="str">
            <v>VA</v>
          </cell>
        </row>
        <row r="4008">
          <cell r="A4008" t="str">
            <v>05946</v>
          </cell>
          <cell r="B4008" t="str">
            <v>Ronjit Chandro</v>
          </cell>
          <cell r="C4008" t="str">
            <v>Jr. Operator</v>
          </cell>
          <cell r="D4008" t="str">
            <v>Production</v>
          </cell>
          <cell r="E4008" t="str">
            <v>Production</v>
          </cell>
          <cell r="F4008" t="str">
            <v>Automation</v>
          </cell>
          <cell r="G4008" t="str">
            <v>Grinding D</v>
          </cell>
          <cell r="H4008">
            <v>42414</v>
          </cell>
          <cell r="I4008" t="str">
            <v>General</v>
          </cell>
          <cell r="K4008" t="str">
            <v>TM</v>
          </cell>
          <cell r="L4008">
            <v>45319</v>
          </cell>
          <cell r="M4008" t="str">
            <v>WorkDay</v>
          </cell>
          <cell r="N4008" t="str">
            <v>0745-1645</v>
          </cell>
          <cell r="O4008" t="str">
            <v>P</v>
          </cell>
          <cell r="P4008">
            <v>0.31319444444444444</v>
          </cell>
          <cell r="Q4008">
            <v>0.7402777777777777</v>
          </cell>
          <cell r="R4008">
            <v>8</v>
          </cell>
          <cell r="S4008">
            <v>1.02</v>
          </cell>
          <cell r="T4008">
            <v>9.02</v>
          </cell>
          <cell r="Y4008" t="str">
            <v>VA</v>
          </cell>
        </row>
        <row r="4009">
          <cell r="A4009" t="str">
            <v>06035</v>
          </cell>
          <cell r="B4009" t="str">
            <v>Merina Akter</v>
          </cell>
          <cell r="C4009" t="str">
            <v>Jr. Operator</v>
          </cell>
          <cell r="D4009" t="str">
            <v>Production</v>
          </cell>
          <cell r="E4009" t="str">
            <v>Production</v>
          </cell>
          <cell r="F4009" t="str">
            <v>Automation</v>
          </cell>
          <cell r="G4009" t="str">
            <v>Gluing D</v>
          </cell>
          <cell r="H4009">
            <v>42415</v>
          </cell>
          <cell r="I4009" t="str">
            <v>General</v>
          </cell>
          <cell r="K4009" t="str">
            <v>TM</v>
          </cell>
          <cell r="L4009">
            <v>45319</v>
          </cell>
          <cell r="M4009" t="str">
            <v>WorkDay</v>
          </cell>
          <cell r="N4009" t="str">
            <v>0745-1645</v>
          </cell>
          <cell r="O4009" t="str">
            <v>P</v>
          </cell>
          <cell r="P4009">
            <v>0.31805555555555554</v>
          </cell>
          <cell r="Q4009">
            <v>0.7402777777777777</v>
          </cell>
          <cell r="R4009">
            <v>8</v>
          </cell>
          <cell r="S4009">
            <v>1.02</v>
          </cell>
          <cell r="T4009">
            <v>9.02</v>
          </cell>
          <cell r="Y4009" t="str">
            <v>VA</v>
          </cell>
        </row>
        <row r="4010">
          <cell r="A4010" t="str">
            <v>06040</v>
          </cell>
          <cell r="B4010" t="str">
            <v>Md. Aliul Islam</v>
          </cell>
          <cell r="C4010" t="str">
            <v>Jr. Operator</v>
          </cell>
          <cell r="D4010" t="str">
            <v>Production</v>
          </cell>
          <cell r="E4010" t="str">
            <v>Production</v>
          </cell>
          <cell r="F4010" t="str">
            <v>Automation</v>
          </cell>
          <cell r="G4010" t="str">
            <v>CNC</v>
          </cell>
          <cell r="H4010">
            <v>42415</v>
          </cell>
          <cell r="I4010" t="str">
            <v>General</v>
          </cell>
          <cell r="K4010" t="str">
            <v>TM</v>
          </cell>
          <cell r="L4010">
            <v>45319</v>
          </cell>
          <cell r="M4010" t="str">
            <v>WorkDay</v>
          </cell>
          <cell r="N4010" t="str">
            <v>0730-1630</v>
          </cell>
          <cell r="O4010" t="str">
            <v>P</v>
          </cell>
          <cell r="P4010">
            <v>0.30416666666666664</v>
          </cell>
          <cell r="Q4010">
            <v>0.68819444444444444</v>
          </cell>
          <cell r="R4010">
            <v>8.02</v>
          </cell>
          <cell r="T4010">
            <v>8.02</v>
          </cell>
          <cell r="Y4010" t="str">
            <v>VA</v>
          </cell>
        </row>
        <row r="4011">
          <cell r="A4011" t="str">
            <v>06042</v>
          </cell>
          <cell r="B4011" t="str">
            <v>Rashidul Islam</v>
          </cell>
          <cell r="C4011" t="str">
            <v>Jr. Operator</v>
          </cell>
          <cell r="D4011" t="str">
            <v>Production</v>
          </cell>
          <cell r="E4011" t="str">
            <v>Production</v>
          </cell>
          <cell r="F4011" t="str">
            <v>Automation</v>
          </cell>
          <cell r="G4011" t="str">
            <v>Punching</v>
          </cell>
          <cell r="H4011">
            <v>42415</v>
          </cell>
          <cell r="I4011" t="str">
            <v>General</v>
          </cell>
          <cell r="K4011" t="str">
            <v>TM</v>
          </cell>
          <cell r="L4011">
            <v>45319</v>
          </cell>
          <cell r="M4011" t="str">
            <v>WorkDay</v>
          </cell>
          <cell r="N4011" t="str">
            <v>0730-1630</v>
          </cell>
          <cell r="O4011" t="str">
            <v>P</v>
          </cell>
          <cell r="P4011">
            <v>0.30694444444444441</v>
          </cell>
          <cell r="Q4011">
            <v>0.77013888888888893</v>
          </cell>
          <cell r="R4011">
            <v>8</v>
          </cell>
          <cell r="S4011">
            <v>1.98</v>
          </cell>
          <cell r="T4011">
            <v>9.98</v>
          </cell>
          <cell r="Y4011" t="str">
            <v>VA</v>
          </cell>
        </row>
        <row r="4012">
          <cell r="A4012" t="str">
            <v>06177</v>
          </cell>
          <cell r="B4012" t="str">
            <v>Shujon Chandro</v>
          </cell>
          <cell r="C4012" t="str">
            <v>Jr. Operator</v>
          </cell>
          <cell r="D4012" t="str">
            <v>Production</v>
          </cell>
          <cell r="E4012" t="str">
            <v>Production</v>
          </cell>
          <cell r="F4012" t="str">
            <v>Automation</v>
          </cell>
          <cell r="G4012" t="str">
            <v>Gluing B</v>
          </cell>
          <cell r="H4012">
            <v>42430</v>
          </cell>
          <cell r="I4012" t="str">
            <v>General</v>
          </cell>
          <cell r="K4012" t="str">
            <v>TM</v>
          </cell>
          <cell r="L4012">
            <v>45319</v>
          </cell>
          <cell r="M4012" t="str">
            <v>WorkDay</v>
          </cell>
          <cell r="N4012" t="str">
            <v>0730-1630</v>
          </cell>
          <cell r="O4012" t="str">
            <v>P</v>
          </cell>
          <cell r="P4012">
            <v>0.30972222222222223</v>
          </cell>
          <cell r="Q4012">
            <v>0.77013888888888893</v>
          </cell>
          <cell r="R4012">
            <v>8</v>
          </cell>
          <cell r="S4012">
            <v>1.98</v>
          </cell>
          <cell r="T4012">
            <v>9.98</v>
          </cell>
          <cell r="Y4012" t="str">
            <v>VA</v>
          </cell>
        </row>
        <row r="4013">
          <cell r="A4013" t="str">
            <v>06339</v>
          </cell>
          <cell r="B4013" t="str">
            <v>Mosiyar Rahman</v>
          </cell>
          <cell r="C4013" t="str">
            <v>Helper</v>
          </cell>
          <cell r="D4013" t="str">
            <v>Production</v>
          </cell>
          <cell r="E4013" t="str">
            <v>Production</v>
          </cell>
          <cell r="F4013" t="str">
            <v>Automation</v>
          </cell>
          <cell r="G4013" t="str">
            <v>Auto Painting</v>
          </cell>
          <cell r="H4013">
            <v>42444</v>
          </cell>
          <cell r="I4013" t="str">
            <v>General</v>
          </cell>
          <cell r="K4013" t="str">
            <v>TM</v>
          </cell>
          <cell r="L4013">
            <v>45319</v>
          </cell>
          <cell r="M4013" t="str">
            <v>WorkDay</v>
          </cell>
          <cell r="N4013" t="str">
            <v>0745-1645</v>
          </cell>
          <cell r="O4013" t="str">
            <v>P</v>
          </cell>
          <cell r="P4013">
            <v>0.31666666666666665</v>
          </cell>
          <cell r="Q4013">
            <v>0.77916666666666667</v>
          </cell>
          <cell r="R4013">
            <v>8</v>
          </cell>
          <cell r="S4013">
            <v>1.95</v>
          </cell>
          <cell r="T4013">
            <v>9.9499999999999993</v>
          </cell>
          <cell r="Y4013" t="str">
            <v>VA</v>
          </cell>
        </row>
        <row r="4014">
          <cell r="A4014" t="str">
            <v>06401</v>
          </cell>
          <cell r="B4014" t="str">
            <v>Dinesh Chandra</v>
          </cell>
          <cell r="C4014" t="str">
            <v>Jr. Operator</v>
          </cell>
          <cell r="D4014" t="str">
            <v>Production</v>
          </cell>
          <cell r="E4014" t="str">
            <v>Production</v>
          </cell>
          <cell r="F4014" t="str">
            <v>Automation</v>
          </cell>
          <cell r="G4014" t="str">
            <v>CNC</v>
          </cell>
          <cell r="H4014">
            <v>42444</v>
          </cell>
          <cell r="I4014" t="str">
            <v>General</v>
          </cell>
          <cell r="K4014" t="str">
            <v>TM</v>
          </cell>
          <cell r="L4014">
            <v>45319</v>
          </cell>
          <cell r="M4014" t="str">
            <v>WorkDay</v>
          </cell>
          <cell r="N4014" t="str">
            <v>0730-1630</v>
          </cell>
          <cell r="O4014" t="str">
            <v>P</v>
          </cell>
          <cell r="P4014">
            <v>0.30416666666666664</v>
          </cell>
          <cell r="Q4014">
            <v>0.72916666666666663</v>
          </cell>
          <cell r="R4014">
            <v>8</v>
          </cell>
          <cell r="S4014">
            <v>1</v>
          </cell>
          <cell r="T4014">
            <v>9</v>
          </cell>
          <cell r="Y4014" t="str">
            <v>VA</v>
          </cell>
        </row>
        <row r="4015">
          <cell r="A4015" t="str">
            <v>06701</v>
          </cell>
          <cell r="B4015" t="str">
            <v>Rakib Hossain</v>
          </cell>
          <cell r="C4015" t="str">
            <v>Helper</v>
          </cell>
          <cell r="D4015" t="str">
            <v>Production</v>
          </cell>
          <cell r="E4015" t="str">
            <v>Production</v>
          </cell>
          <cell r="F4015" t="str">
            <v>Automation</v>
          </cell>
          <cell r="G4015" t="str">
            <v>Gluing B</v>
          </cell>
          <cell r="H4015">
            <v>42511</v>
          </cell>
          <cell r="I4015" t="str">
            <v>General</v>
          </cell>
          <cell r="K4015" t="str">
            <v>TM</v>
          </cell>
          <cell r="L4015">
            <v>45319</v>
          </cell>
          <cell r="M4015" t="str">
            <v>WorkDay</v>
          </cell>
          <cell r="N4015" t="str">
            <v>1915-0415</v>
          </cell>
          <cell r="O4015" t="str">
            <v>P</v>
          </cell>
          <cell r="P4015">
            <v>0.79652777777777783</v>
          </cell>
          <cell r="Q4015">
            <v>0.26180555555555557</v>
          </cell>
          <cell r="R4015">
            <v>8</v>
          </cell>
          <cell r="S4015">
            <v>2.0299999999999998</v>
          </cell>
          <cell r="T4015">
            <v>10.029999999999999</v>
          </cell>
          <cell r="Y4015" t="str">
            <v>VA</v>
          </cell>
        </row>
        <row r="4016">
          <cell r="A4016" t="str">
            <v>06974</v>
          </cell>
          <cell r="B4016" t="str">
            <v>Polash Adhikari</v>
          </cell>
          <cell r="C4016" t="str">
            <v>Helper</v>
          </cell>
          <cell r="D4016" t="str">
            <v>Production</v>
          </cell>
          <cell r="E4016" t="str">
            <v>Production</v>
          </cell>
          <cell r="F4016" t="str">
            <v>Automation</v>
          </cell>
          <cell r="G4016" t="str">
            <v>Gluing B</v>
          </cell>
          <cell r="H4016">
            <v>42565</v>
          </cell>
          <cell r="I4016" t="str">
            <v>General</v>
          </cell>
          <cell r="K4016" t="str">
            <v>TM</v>
          </cell>
          <cell r="L4016">
            <v>45319</v>
          </cell>
          <cell r="M4016" t="str">
            <v>WorkDay</v>
          </cell>
          <cell r="N4016" t="str">
            <v>0730-1630</v>
          </cell>
          <cell r="O4016" t="str">
            <v>P</v>
          </cell>
          <cell r="P4016">
            <v>0.30972222222222223</v>
          </cell>
          <cell r="Q4016">
            <v>0.69236111111111109</v>
          </cell>
          <cell r="R4016">
            <v>8.1199999999999992</v>
          </cell>
          <cell r="T4016">
            <v>8.1199999999999992</v>
          </cell>
          <cell r="Y4016" t="str">
            <v>VA</v>
          </cell>
        </row>
        <row r="4017">
          <cell r="A4017" t="str">
            <v>07086</v>
          </cell>
          <cell r="B4017" t="str">
            <v>Nur Nabi Sorkar</v>
          </cell>
          <cell r="C4017" t="str">
            <v>Jr. Operator</v>
          </cell>
          <cell r="D4017" t="str">
            <v>Production</v>
          </cell>
          <cell r="E4017" t="str">
            <v>Production</v>
          </cell>
          <cell r="F4017" t="str">
            <v>Automation</v>
          </cell>
          <cell r="G4017" t="str">
            <v>Overhead Painting-A</v>
          </cell>
          <cell r="H4017">
            <v>42583</v>
          </cell>
          <cell r="I4017" t="str">
            <v>General</v>
          </cell>
          <cell r="K4017" t="str">
            <v>TM</v>
          </cell>
          <cell r="L4017">
            <v>45319</v>
          </cell>
          <cell r="M4017" t="str">
            <v>WorkDay</v>
          </cell>
          <cell r="N4017" t="str">
            <v>0730-1630</v>
          </cell>
          <cell r="O4017" t="str">
            <v>P</v>
          </cell>
          <cell r="P4017">
            <v>0.30763888888888891</v>
          </cell>
          <cell r="Q4017">
            <v>0.77083333333333337</v>
          </cell>
          <cell r="R4017">
            <v>8</v>
          </cell>
          <cell r="S4017">
            <v>2</v>
          </cell>
          <cell r="T4017">
            <v>10</v>
          </cell>
          <cell r="Y4017" t="str">
            <v>VA</v>
          </cell>
        </row>
        <row r="4018">
          <cell r="A4018" t="str">
            <v>07415</v>
          </cell>
          <cell r="B4018" t="str">
            <v>Md. Forizul Islam</v>
          </cell>
          <cell r="C4018" t="str">
            <v>Helper</v>
          </cell>
          <cell r="D4018" t="str">
            <v>Production</v>
          </cell>
          <cell r="E4018" t="str">
            <v>Production</v>
          </cell>
          <cell r="F4018" t="str">
            <v>Automation</v>
          </cell>
          <cell r="G4018" t="str">
            <v>Shoulder Painting</v>
          </cell>
          <cell r="H4018">
            <v>42696</v>
          </cell>
          <cell r="I4018" t="str">
            <v>General</v>
          </cell>
          <cell r="K4018" t="str">
            <v>TM</v>
          </cell>
          <cell r="L4018">
            <v>45319</v>
          </cell>
          <cell r="M4018" t="str">
            <v>WorkDay</v>
          </cell>
          <cell r="N4018" t="str">
            <v>0745-1645</v>
          </cell>
          <cell r="O4018" t="str">
            <v>P</v>
          </cell>
          <cell r="P4018">
            <v>0.3215277777777778</v>
          </cell>
          <cell r="Q4018">
            <v>0.69791666666666663</v>
          </cell>
          <cell r="R4018">
            <v>8</v>
          </cell>
          <cell r="T4018">
            <v>8</v>
          </cell>
          <cell r="Y4018" t="str">
            <v>VA</v>
          </cell>
        </row>
        <row r="4019">
          <cell r="A4019" t="str">
            <v>07426</v>
          </cell>
          <cell r="B4019" t="str">
            <v>Md. Sagor</v>
          </cell>
          <cell r="C4019" t="str">
            <v>Helper</v>
          </cell>
          <cell r="D4019" t="str">
            <v>Production</v>
          </cell>
          <cell r="E4019" t="str">
            <v>Production</v>
          </cell>
          <cell r="F4019" t="str">
            <v>Automation</v>
          </cell>
          <cell r="G4019" t="str">
            <v>Setting D</v>
          </cell>
          <cell r="H4019">
            <v>42696</v>
          </cell>
          <cell r="I4019" t="str">
            <v>General</v>
          </cell>
          <cell r="K4019" t="str">
            <v>TM</v>
          </cell>
          <cell r="L4019">
            <v>45319</v>
          </cell>
          <cell r="M4019" t="str">
            <v>WorkDay</v>
          </cell>
          <cell r="N4019" t="str">
            <v>0745-1645</v>
          </cell>
          <cell r="O4019" t="str">
            <v>P</v>
          </cell>
          <cell r="P4019">
            <v>0.31041666666666667</v>
          </cell>
          <cell r="Q4019">
            <v>0.7402777777777777</v>
          </cell>
          <cell r="R4019">
            <v>8</v>
          </cell>
          <cell r="S4019">
            <v>1.02</v>
          </cell>
          <cell r="T4019">
            <v>9.02</v>
          </cell>
          <cell r="Y4019" t="str">
            <v>VA</v>
          </cell>
        </row>
        <row r="4020">
          <cell r="A4020" t="str">
            <v>07431</v>
          </cell>
          <cell r="B4020" t="str">
            <v>Pobitro Kumar Ray</v>
          </cell>
          <cell r="C4020" t="str">
            <v>Jr. Operator</v>
          </cell>
          <cell r="D4020" t="str">
            <v>Production</v>
          </cell>
          <cell r="E4020" t="str">
            <v>Production</v>
          </cell>
          <cell r="F4020" t="str">
            <v>Automation</v>
          </cell>
          <cell r="G4020" t="str">
            <v>Overhead Painting-C</v>
          </cell>
          <cell r="H4020">
            <v>42696</v>
          </cell>
          <cell r="I4020" t="str">
            <v>General</v>
          </cell>
          <cell r="K4020" t="str">
            <v>TM</v>
          </cell>
          <cell r="L4020">
            <v>45319</v>
          </cell>
          <cell r="M4020" t="str">
            <v>WorkDay</v>
          </cell>
          <cell r="N4020" t="str">
            <v>0730-1630</v>
          </cell>
          <cell r="O4020" t="str">
            <v>P</v>
          </cell>
          <cell r="P4020">
            <v>0.30833333333333335</v>
          </cell>
          <cell r="Q4020">
            <v>0.7715277777777777</v>
          </cell>
          <cell r="R4020">
            <v>8</v>
          </cell>
          <cell r="S4020">
            <v>2.02</v>
          </cell>
          <cell r="T4020">
            <v>10.02</v>
          </cell>
          <cell r="Y4020" t="str">
            <v>VA</v>
          </cell>
        </row>
        <row r="4021">
          <cell r="A4021" t="str">
            <v>07473</v>
          </cell>
          <cell r="B4021" t="str">
            <v>Sujon Chandra Ray</v>
          </cell>
          <cell r="C4021" t="str">
            <v>Helper</v>
          </cell>
          <cell r="D4021" t="str">
            <v>Production</v>
          </cell>
          <cell r="E4021" t="str">
            <v>Production</v>
          </cell>
          <cell r="F4021" t="str">
            <v>Automation</v>
          </cell>
          <cell r="G4021" t="str">
            <v>Overhead Painting-A</v>
          </cell>
          <cell r="H4021">
            <v>42701</v>
          </cell>
          <cell r="I4021" t="str">
            <v>General</v>
          </cell>
          <cell r="K4021" t="str">
            <v>TM</v>
          </cell>
          <cell r="L4021">
            <v>45319</v>
          </cell>
          <cell r="M4021" t="str">
            <v>WorkDay</v>
          </cell>
          <cell r="N4021" t="str">
            <v>0730-1630</v>
          </cell>
          <cell r="O4021" t="str">
            <v>P</v>
          </cell>
          <cell r="P4021">
            <v>0.30624999999999997</v>
          </cell>
          <cell r="Q4021">
            <v>0.77083333333333337</v>
          </cell>
          <cell r="R4021">
            <v>8</v>
          </cell>
          <cell r="S4021">
            <v>2</v>
          </cell>
          <cell r="T4021">
            <v>10</v>
          </cell>
          <cell r="Y4021" t="str">
            <v>VA</v>
          </cell>
        </row>
        <row r="4022">
          <cell r="A4022" t="str">
            <v>07650</v>
          </cell>
          <cell r="B4022" t="str">
            <v>Atiar Rahman</v>
          </cell>
          <cell r="C4022" t="str">
            <v>Helper</v>
          </cell>
          <cell r="D4022" t="str">
            <v>Production</v>
          </cell>
          <cell r="E4022" t="str">
            <v>Production</v>
          </cell>
          <cell r="F4022" t="str">
            <v>Automation</v>
          </cell>
          <cell r="G4022" t="str">
            <v>CNC</v>
          </cell>
          <cell r="H4022">
            <v>42747</v>
          </cell>
          <cell r="I4022" t="str">
            <v>General</v>
          </cell>
          <cell r="K4022" t="str">
            <v>TM</v>
          </cell>
          <cell r="L4022">
            <v>45319</v>
          </cell>
          <cell r="M4022" t="str">
            <v>WorkDay</v>
          </cell>
          <cell r="N4022" t="str">
            <v>0730-1630</v>
          </cell>
          <cell r="O4022" t="str">
            <v>P</v>
          </cell>
          <cell r="P4022">
            <v>0.30694444444444441</v>
          </cell>
          <cell r="Q4022">
            <v>0.77083333333333337</v>
          </cell>
          <cell r="R4022">
            <v>8</v>
          </cell>
          <cell r="S4022">
            <v>2</v>
          </cell>
          <cell r="T4022">
            <v>10</v>
          </cell>
          <cell r="Y4022" t="str">
            <v>VA</v>
          </cell>
        </row>
        <row r="4023">
          <cell r="A4023" t="str">
            <v>07742</v>
          </cell>
          <cell r="B4023" t="str">
            <v>Suchitra Roy</v>
          </cell>
          <cell r="C4023" t="str">
            <v>Jr. Operator</v>
          </cell>
          <cell r="D4023" t="str">
            <v>Production</v>
          </cell>
          <cell r="E4023" t="str">
            <v>Production</v>
          </cell>
          <cell r="F4023" t="str">
            <v>Automation</v>
          </cell>
          <cell r="G4023" t="str">
            <v>Gluing</v>
          </cell>
          <cell r="H4023">
            <v>42758</v>
          </cell>
          <cell r="I4023" t="str">
            <v>General</v>
          </cell>
          <cell r="K4023" t="str">
            <v>TM</v>
          </cell>
          <cell r="L4023">
            <v>45319</v>
          </cell>
          <cell r="M4023" t="str">
            <v>WorkDay</v>
          </cell>
          <cell r="N4023" t="str">
            <v>0745-1645</v>
          </cell>
          <cell r="O4023" t="str">
            <v>P</v>
          </cell>
          <cell r="P4023">
            <v>0.31527777777777777</v>
          </cell>
          <cell r="Q4023">
            <v>0.78125</v>
          </cell>
          <cell r="R4023">
            <v>8</v>
          </cell>
          <cell r="S4023">
            <v>2</v>
          </cell>
          <cell r="T4023">
            <v>10</v>
          </cell>
          <cell r="Y4023" t="str">
            <v>VA</v>
          </cell>
        </row>
        <row r="4024">
          <cell r="A4024" t="str">
            <v>07810</v>
          </cell>
          <cell r="B4024" t="str">
            <v>Altab Hosen</v>
          </cell>
          <cell r="C4024" t="str">
            <v>Helper</v>
          </cell>
          <cell r="D4024" t="str">
            <v>Production</v>
          </cell>
          <cell r="E4024" t="str">
            <v>Production</v>
          </cell>
          <cell r="F4024" t="str">
            <v>Automation</v>
          </cell>
          <cell r="G4024" t="str">
            <v>Overhead Painting-A</v>
          </cell>
          <cell r="H4024">
            <v>42774</v>
          </cell>
          <cell r="I4024" t="str">
            <v>General</v>
          </cell>
          <cell r="K4024" t="str">
            <v>TM</v>
          </cell>
          <cell r="L4024">
            <v>45319</v>
          </cell>
          <cell r="M4024" t="str">
            <v>WorkDay</v>
          </cell>
          <cell r="N4024" t="str">
            <v>0730-1630</v>
          </cell>
          <cell r="O4024" t="str">
            <v>I</v>
          </cell>
          <cell r="Q4024">
            <v>0.77013888888888893</v>
          </cell>
          <cell r="T4024">
            <v>0</v>
          </cell>
          <cell r="Y4024" t="str">
            <v>VA</v>
          </cell>
        </row>
        <row r="4025">
          <cell r="A4025" t="str">
            <v>07815</v>
          </cell>
          <cell r="B4025" t="str">
            <v>Torikul Islam</v>
          </cell>
          <cell r="C4025" t="str">
            <v>Helper</v>
          </cell>
          <cell r="D4025" t="str">
            <v>Production</v>
          </cell>
          <cell r="E4025" t="str">
            <v>Production</v>
          </cell>
          <cell r="F4025" t="str">
            <v>Automation</v>
          </cell>
          <cell r="G4025" t="str">
            <v>Gluing B</v>
          </cell>
          <cell r="H4025">
            <v>42774</v>
          </cell>
          <cell r="I4025" t="str">
            <v>General</v>
          </cell>
          <cell r="K4025" t="str">
            <v>TM</v>
          </cell>
          <cell r="L4025">
            <v>45319</v>
          </cell>
          <cell r="M4025" t="str">
            <v>WorkDay</v>
          </cell>
          <cell r="N4025" t="str">
            <v>0730-1630</v>
          </cell>
          <cell r="O4025" t="str">
            <v>P</v>
          </cell>
          <cell r="P4025">
            <v>0.30694444444444441</v>
          </cell>
          <cell r="Q4025">
            <v>0.68888888888888899</v>
          </cell>
          <cell r="R4025">
            <v>8.0299999999999994</v>
          </cell>
          <cell r="T4025">
            <v>8.0299999999999994</v>
          </cell>
          <cell r="Y4025" t="str">
            <v>VA</v>
          </cell>
        </row>
        <row r="4026">
          <cell r="A4026" t="str">
            <v>07832</v>
          </cell>
          <cell r="B4026" t="str">
            <v>Hachinur Rahman</v>
          </cell>
          <cell r="C4026" t="str">
            <v>Jr. Operator</v>
          </cell>
          <cell r="D4026" t="str">
            <v>Production</v>
          </cell>
          <cell r="E4026" t="str">
            <v>Production</v>
          </cell>
          <cell r="F4026" t="str">
            <v>Automation</v>
          </cell>
          <cell r="G4026" t="str">
            <v>Setting D</v>
          </cell>
          <cell r="H4026">
            <v>42779</v>
          </cell>
          <cell r="I4026" t="str">
            <v>General</v>
          </cell>
          <cell r="K4026" t="str">
            <v>TM</v>
          </cell>
          <cell r="L4026">
            <v>45319</v>
          </cell>
          <cell r="M4026" t="str">
            <v>WorkDay</v>
          </cell>
          <cell r="N4026" t="str">
            <v>0745-1645</v>
          </cell>
          <cell r="O4026" t="str">
            <v>P</v>
          </cell>
          <cell r="P4026">
            <v>0.31666666666666665</v>
          </cell>
          <cell r="Q4026">
            <v>0.74097222222222225</v>
          </cell>
          <cell r="R4026">
            <v>8</v>
          </cell>
          <cell r="S4026">
            <v>1.03</v>
          </cell>
          <cell r="T4026">
            <v>9.0299999999999994</v>
          </cell>
          <cell r="Y4026" t="str">
            <v>VA</v>
          </cell>
        </row>
        <row r="4027">
          <cell r="A4027" t="str">
            <v>07985</v>
          </cell>
          <cell r="B4027" t="str">
            <v>Md. Merazul Islam</v>
          </cell>
          <cell r="C4027" t="str">
            <v>Jr. Operator</v>
          </cell>
          <cell r="D4027" t="str">
            <v>Production</v>
          </cell>
          <cell r="E4027" t="str">
            <v>Production</v>
          </cell>
          <cell r="F4027" t="str">
            <v>Automation</v>
          </cell>
          <cell r="G4027" t="str">
            <v>CNC</v>
          </cell>
          <cell r="H4027">
            <v>42841</v>
          </cell>
          <cell r="I4027" t="str">
            <v>General</v>
          </cell>
          <cell r="K4027" t="str">
            <v>TM</v>
          </cell>
          <cell r="L4027">
            <v>45319</v>
          </cell>
          <cell r="M4027" t="str">
            <v>WorkDay</v>
          </cell>
          <cell r="N4027" t="str">
            <v>0730-1630</v>
          </cell>
          <cell r="O4027" t="str">
            <v>P</v>
          </cell>
          <cell r="P4027">
            <v>0.30486111111111108</v>
          </cell>
          <cell r="Q4027">
            <v>0.68819444444444444</v>
          </cell>
          <cell r="R4027">
            <v>8.02</v>
          </cell>
          <cell r="T4027">
            <v>8.02</v>
          </cell>
          <cell r="Y4027" t="str">
            <v>VA</v>
          </cell>
        </row>
        <row r="4028">
          <cell r="A4028" t="str">
            <v>08052</v>
          </cell>
          <cell r="B4028" t="str">
            <v>Md. Moksedul Islam</v>
          </cell>
          <cell r="C4028" t="str">
            <v>Jr. Operator</v>
          </cell>
          <cell r="D4028" t="str">
            <v>Production</v>
          </cell>
          <cell r="E4028" t="str">
            <v>Production</v>
          </cell>
          <cell r="F4028" t="str">
            <v>Automation</v>
          </cell>
          <cell r="G4028" t="str">
            <v>Gluing D</v>
          </cell>
          <cell r="H4028">
            <v>42864</v>
          </cell>
          <cell r="I4028" t="str">
            <v>General</v>
          </cell>
          <cell r="K4028" t="str">
            <v>TM</v>
          </cell>
          <cell r="L4028">
            <v>45319</v>
          </cell>
          <cell r="M4028" t="str">
            <v>WorkDay</v>
          </cell>
          <cell r="N4028" t="str">
            <v>0745-1645</v>
          </cell>
          <cell r="O4028" t="str">
            <v>I</v>
          </cell>
          <cell r="Q4028">
            <v>0.7895833333333333</v>
          </cell>
          <cell r="T4028">
            <v>0</v>
          </cell>
          <cell r="Y4028" t="str">
            <v>VA</v>
          </cell>
        </row>
        <row r="4029">
          <cell r="A4029" t="str">
            <v>08087</v>
          </cell>
          <cell r="B4029" t="str">
            <v>Md. Rubel Islam</v>
          </cell>
          <cell r="C4029" t="str">
            <v>Helper</v>
          </cell>
          <cell r="D4029" t="str">
            <v>Production</v>
          </cell>
          <cell r="E4029" t="str">
            <v>Production</v>
          </cell>
          <cell r="F4029" t="str">
            <v>Automation</v>
          </cell>
          <cell r="G4029" t="str">
            <v>Setting D</v>
          </cell>
          <cell r="H4029">
            <v>42865</v>
          </cell>
          <cell r="I4029" t="str">
            <v>General</v>
          </cell>
          <cell r="K4029" t="str">
            <v>TM</v>
          </cell>
          <cell r="L4029">
            <v>45319</v>
          </cell>
          <cell r="M4029" t="str">
            <v>WorkDay</v>
          </cell>
          <cell r="N4029" t="str">
            <v>1915-0415</v>
          </cell>
          <cell r="O4029" t="str">
            <v>P</v>
          </cell>
          <cell r="P4029">
            <v>0.77569444444444446</v>
          </cell>
          <cell r="Q4029">
            <v>0.21944444444444444</v>
          </cell>
          <cell r="R4029">
            <v>8</v>
          </cell>
          <cell r="S4029">
            <v>1.02</v>
          </cell>
          <cell r="T4029">
            <v>9.02</v>
          </cell>
          <cell r="Y4029" t="str">
            <v>VA</v>
          </cell>
        </row>
        <row r="4030">
          <cell r="A4030" t="str">
            <v>08157</v>
          </cell>
          <cell r="B4030" t="str">
            <v>Md. Shamim Islam</v>
          </cell>
          <cell r="C4030" t="str">
            <v>Helper</v>
          </cell>
          <cell r="D4030" t="str">
            <v>Production</v>
          </cell>
          <cell r="E4030" t="str">
            <v>Production</v>
          </cell>
          <cell r="F4030" t="str">
            <v>Automation</v>
          </cell>
          <cell r="G4030" t="str">
            <v>Data management</v>
          </cell>
          <cell r="H4030">
            <v>42870</v>
          </cell>
          <cell r="I4030" t="str">
            <v>General</v>
          </cell>
          <cell r="K4030" t="str">
            <v>TM</v>
          </cell>
          <cell r="L4030">
            <v>45319</v>
          </cell>
          <cell r="M4030" t="str">
            <v>WorkDay</v>
          </cell>
          <cell r="N4030" t="str">
            <v>0745-1645</v>
          </cell>
          <cell r="O4030" t="str">
            <v>P</v>
          </cell>
          <cell r="P4030">
            <v>0.31527777777777777</v>
          </cell>
          <cell r="Q4030">
            <v>0.78125</v>
          </cell>
          <cell r="R4030">
            <v>8</v>
          </cell>
          <cell r="S4030">
            <v>2</v>
          </cell>
          <cell r="T4030">
            <v>10</v>
          </cell>
          <cell r="Y4030" t="str">
            <v>NVA</v>
          </cell>
        </row>
        <row r="4031">
          <cell r="A4031" t="str">
            <v>08409</v>
          </cell>
          <cell r="B4031" t="str">
            <v>Ripon Chandra</v>
          </cell>
          <cell r="C4031" t="str">
            <v>Helper</v>
          </cell>
          <cell r="D4031" t="str">
            <v>Production</v>
          </cell>
          <cell r="E4031" t="str">
            <v>Production</v>
          </cell>
          <cell r="F4031" t="str">
            <v>Automation</v>
          </cell>
          <cell r="G4031" t="str">
            <v>Gluing D</v>
          </cell>
          <cell r="H4031">
            <v>42896</v>
          </cell>
          <cell r="I4031" t="str">
            <v>General</v>
          </cell>
          <cell r="K4031" t="str">
            <v>TM</v>
          </cell>
          <cell r="L4031">
            <v>45319</v>
          </cell>
          <cell r="M4031" t="str">
            <v>WorkDay</v>
          </cell>
          <cell r="N4031" t="str">
            <v>0745-1645</v>
          </cell>
          <cell r="O4031" t="str">
            <v>P</v>
          </cell>
          <cell r="P4031">
            <v>0.30763888888888891</v>
          </cell>
          <cell r="Q4031">
            <v>0.7402777777777777</v>
          </cell>
          <cell r="R4031">
            <v>8</v>
          </cell>
          <cell r="S4031">
            <v>1.02</v>
          </cell>
          <cell r="T4031">
            <v>9.02</v>
          </cell>
          <cell r="Y4031" t="str">
            <v>VA</v>
          </cell>
        </row>
        <row r="4032">
          <cell r="A4032" t="str">
            <v>08427</v>
          </cell>
          <cell r="B4032" t="str">
            <v>Md. Imran Hossain</v>
          </cell>
          <cell r="C4032" t="str">
            <v>Helper</v>
          </cell>
          <cell r="D4032" t="str">
            <v>Production</v>
          </cell>
          <cell r="E4032" t="str">
            <v>Production</v>
          </cell>
          <cell r="F4032" t="str">
            <v>Automation</v>
          </cell>
          <cell r="G4032" t="str">
            <v>Shoulder Painting</v>
          </cell>
          <cell r="H4032">
            <v>42896</v>
          </cell>
          <cell r="I4032" t="str">
            <v>General</v>
          </cell>
          <cell r="K4032" t="str">
            <v>TM</v>
          </cell>
          <cell r="L4032">
            <v>45319</v>
          </cell>
          <cell r="M4032" t="str">
            <v>WorkDay</v>
          </cell>
          <cell r="N4032" t="str">
            <v>0745-1645</v>
          </cell>
          <cell r="O4032" t="str">
            <v>P</v>
          </cell>
          <cell r="P4032">
            <v>0.30208333333333331</v>
          </cell>
          <cell r="Q4032">
            <v>0.78125</v>
          </cell>
          <cell r="R4032">
            <v>8</v>
          </cell>
          <cell r="S4032">
            <v>2</v>
          </cell>
          <cell r="T4032">
            <v>10</v>
          </cell>
          <cell r="Y4032" t="str">
            <v>VA</v>
          </cell>
        </row>
        <row r="4033">
          <cell r="A4033" t="str">
            <v>08496</v>
          </cell>
          <cell r="B4033" t="str">
            <v>Jogodish Chandra</v>
          </cell>
          <cell r="C4033" t="str">
            <v>Jr. Operator</v>
          </cell>
          <cell r="D4033" t="str">
            <v>Production</v>
          </cell>
          <cell r="E4033" t="str">
            <v>Production</v>
          </cell>
          <cell r="F4033" t="str">
            <v>Automation</v>
          </cell>
          <cell r="G4033" t="str">
            <v>Gluing</v>
          </cell>
          <cell r="H4033">
            <v>42897</v>
          </cell>
          <cell r="I4033" t="str">
            <v>General</v>
          </cell>
          <cell r="K4033" t="str">
            <v>TM</v>
          </cell>
          <cell r="L4033">
            <v>45319</v>
          </cell>
          <cell r="M4033" t="str">
            <v>WorkDay</v>
          </cell>
          <cell r="N4033" t="str">
            <v>0745-1645</v>
          </cell>
          <cell r="O4033" t="str">
            <v>P</v>
          </cell>
          <cell r="P4033">
            <v>0.30902777777777779</v>
          </cell>
          <cell r="Q4033">
            <v>0.78125</v>
          </cell>
          <cell r="R4033">
            <v>8</v>
          </cell>
          <cell r="S4033">
            <v>2</v>
          </cell>
          <cell r="T4033">
            <v>10</v>
          </cell>
          <cell r="Y4033" t="str">
            <v>VA</v>
          </cell>
        </row>
        <row r="4034">
          <cell r="A4034" t="str">
            <v>08519</v>
          </cell>
          <cell r="B4034" t="str">
            <v>Md. Rubel Mia</v>
          </cell>
          <cell r="C4034" t="str">
            <v>Helper</v>
          </cell>
          <cell r="D4034" t="str">
            <v>Production</v>
          </cell>
          <cell r="E4034" t="str">
            <v>Production</v>
          </cell>
          <cell r="F4034" t="str">
            <v>Automation</v>
          </cell>
          <cell r="G4034" t="str">
            <v>Overhead Painting-C</v>
          </cell>
          <cell r="H4034">
            <v>42897</v>
          </cell>
          <cell r="I4034" t="str">
            <v>General</v>
          </cell>
          <cell r="K4034" t="str">
            <v>TM</v>
          </cell>
          <cell r="L4034">
            <v>45319</v>
          </cell>
          <cell r="M4034" t="str">
            <v>WorkDay</v>
          </cell>
          <cell r="N4034" t="str">
            <v>0730-1630</v>
          </cell>
          <cell r="O4034" t="str">
            <v>P</v>
          </cell>
          <cell r="P4034">
            <v>0.31111111111111112</v>
          </cell>
          <cell r="Q4034">
            <v>0.7715277777777777</v>
          </cell>
          <cell r="R4034">
            <v>8</v>
          </cell>
          <cell r="S4034">
            <v>2.02</v>
          </cell>
          <cell r="T4034">
            <v>10.02</v>
          </cell>
          <cell r="Y4034" t="str">
            <v>VA</v>
          </cell>
        </row>
        <row r="4035">
          <cell r="A4035" t="str">
            <v>08601</v>
          </cell>
          <cell r="B4035" t="str">
            <v>Md. Anisur Rahaman</v>
          </cell>
          <cell r="C4035" t="str">
            <v>Supervisor</v>
          </cell>
          <cell r="D4035" t="str">
            <v>Production</v>
          </cell>
          <cell r="E4035" t="str">
            <v>Production</v>
          </cell>
          <cell r="F4035" t="str">
            <v>Automation</v>
          </cell>
          <cell r="G4035" t="str">
            <v>Overhead Painting-A</v>
          </cell>
          <cell r="H4035">
            <v>42901</v>
          </cell>
          <cell r="I4035" t="str">
            <v>General</v>
          </cell>
          <cell r="K4035" t="str">
            <v>Supervisor</v>
          </cell>
          <cell r="L4035">
            <v>45319</v>
          </cell>
          <cell r="M4035" t="str">
            <v>WorkDay</v>
          </cell>
          <cell r="N4035" t="str">
            <v>0730-1630</v>
          </cell>
          <cell r="O4035" t="str">
            <v>P</v>
          </cell>
          <cell r="P4035">
            <v>0.30555555555555552</v>
          </cell>
          <cell r="Q4035">
            <v>0.77777777777777779</v>
          </cell>
          <cell r="R4035">
            <v>8</v>
          </cell>
          <cell r="S4035">
            <v>2.17</v>
          </cell>
          <cell r="T4035">
            <v>10.17</v>
          </cell>
          <cell r="Y4035" t="str">
            <v>NVA</v>
          </cell>
        </row>
        <row r="4036">
          <cell r="A4036" t="str">
            <v>08815</v>
          </cell>
          <cell r="B4036" t="str">
            <v>Mousumi Khatun</v>
          </cell>
          <cell r="C4036" t="str">
            <v>Helper</v>
          </cell>
          <cell r="D4036" t="str">
            <v>Production</v>
          </cell>
          <cell r="E4036" t="str">
            <v>Production</v>
          </cell>
          <cell r="F4036" t="str">
            <v>Automation</v>
          </cell>
          <cell r="G4036" t="str">
            <v>Overhead Painting-A</v>
          </cell>
          <cell r="H4036">
            <v>42924</v>
          </cell>
          <cell r="I4036" t="str">
            <v>General</v>
          </cell>
          <cell r="K4036" t="str">
            <v>TM</v>
          </cell>
          <cell r="L4036">
            <v>45319</v>
          </cell>
          <cell r="M4036" t="str">
            <v>WorkDay</v>
          </cell>
          <cell r="N4036" t="str">
            <v>0730-1630</v>
          </cell>
          <cell r="O4036" t="str">
            <v>P</v>
          </cell>
          <cell r="P4036">
            <v>0.30763888888888891</v>
          </cell>
          <cell r="Q4036">
            <v>0.77083333333333337</v>
          </cell>
          <cell r="R4036">
            <v>8</v>
          </cell>
          <cell r="S4036">
            <v>2</v>
          </cell>
          <cell r="T4036">
            <v>10</v>
          </cell>
          <cell r="Y4036" t="str">
            <v>VA</v>
          </cell>
        </row>
        <row r="4037">
          <cell r="A4037" t="str">
            <v>08895</v>
          </cell>
          <cell r="B4037" t="str">
            <v>Manik Roy</v>
          </cell>
          <cell r="C4037" t="str">
            <v>Helper</v>
          </cell>
          <cell r="D4037" t="str">
            <v>Production</v>
          </cell>
          <cell r="E4037" t="str">
            <v>Production</v>
          </cell>
          <cell r="F4037" t="str">
            <v>Automation</v>
          </cell>
          <cell r="G4037" t="str">
            <v>Gluing D</v>
          </cell>
          <cell r="H4037">
            <v>42926</v>
          </cell>
          <cell r="I4037" t="str">
            <v>General</v>
          </cell>
          <cell r="K4037" t="str">
            <v>TM</v>
          </cell>
          <cell r="L4037">
            <v>45319</v>
          </cell>
          <cell r="M4037" t="str">
            <v>WorkDay</v>
          </cell>
          <cell r="N4037" t="str">
            <v>0745-1645</v>
          </cell>
          <cell r="O4037" t="str">
            <v>P</v>
          </cell>
          <cell r="P4037">
            <v>0.29166666666666669</v>
          </cell>
          <cell r="Q4037">
            <v>0.7402777777777777</v>
          </cell>
          <cell r="R4037">
            <v>8</v>
          </cell>
          <cell r="S4037">
            <v>1.02</v>
          </cell>
          <cell r="T4037">
            <v>9.02</v>
          </cell>
          <cell r="Y4037" t="str">
            <v>VA</v>
          </cell>
        </row>
        <row r="4038">
          <cell r="A4038" t="str">
            <v>08920</v>
          </cell>
          <cell r="B4038" t="str">
            <v>Komol Chandra Roy</v>
          </cell>
          <cell r="C4038" t="str">
            <v>Jr. Operator</v>
          </cell>
          <cell r="D4038" t="str">
            <v>Production</v>
          </cell>
          <cell r="E4038" t="str">
            <v>Production</v>
          </cell>
          <cell r="F4038" t="str">
            <v>Automation</v>
          </cell>
          <cell r="G4038" t="str">
            <v>Overhead Painting-C</v>
          </cell>
          <cell r="H4038">
            <v>42927</v>
          </cell>
          <cell r="I4038" t="str">
            <v>General</v>
          </cell>
          <cell r="K4038" t="str">
            <v>TM</v>
          </cell>
          <cell r="L4038">
            <v>45319</v>
          </cell>
          <cell r="M4038" t="str">
            <v>WorkDay</v>
          </cell>
          <cell r="N4038" t="str">
            <v>0730-1630</v>
          </cell>
          <cell r="O4038" t="str">
            <v>P</v>
          </cell>
          <cell r="P4038">
            <v>0.31041666666666667</v>
          </cell>
          <cell r="Q4038">
            <v>0.7715277777777777</v>
          </cell>
          <cell r="R4038">
            <v>8</v>
          </cell>
          <cell r="S4038">
            <v>2.02</v>
          </cell>
          <cell r="T4038">
            <v>10.02</v>
          </cell>
          <cell r="Y4038" t="str">
            <v>VA</v>
          </cell>
        </row>
        <row r="4039">
          <cell r="A4039" t="str">
            <v>08968</v>
          </cell>
          <cell r="B4039" t="str">
            <v>Moksedul Islam</v>
          </cell>
          <cell r="C4039" t="str">
            <v>Helper</v>
          </cell>
          <cell r="D4039" t="str">
            <v>Production</v>
          </cell>
          <cell r="E4039" t="str">
            <v>Production</v>
          </cell>
          <cell r="F4039" t="str">
            <v>Automation</v>
          </cell>
          <cell r="G4039" t="str">
            <v>Gluing B</v>
          </cell>
          <cell r="H4039">
            <v>42929</v>
          </cell>
          <cell r="I4039" t="str">
            <v>General</v>
          </cell>
          <cell r="K4039" t="str">
            <v>TM</v>
          </cell>
          <cell r="L4039">
            <v>45319</v>
          </cell>
          <cell r="M4039" t="str">
            <v>WorkDay</v>
          </cell>
          <cell r="N4039" t="str">
            <v>0730-1630</v>
          </cell>
          <cell r="O4039" t="str">
            <v>P</v>
          </cell>
          <cell r="P4039">
            <v>0.30555555555555552</v>
          </cell>
          <cell r="Q4039">
            <v>0.76944444444444438</v>
          </cell>
          <cell r="R4039">
            <v>8</v>
          </cell>
          <cell r="S4039">
            <v>1.97</v>
          </cell>
          <cell r="T4039">
            <v>9.9700000000000006</v>
          </cell>
          <cell r="Y4039" t="str">
            <v>VA</v>
          </cell>
        </row>
        <row r="4040">
          <cell r="A4040" t="str">
            <v>09099</v>
          </cell>
          <cell r="B4040" t="str">
            <v>Md. Nuruzzaman</v>
          </cell>
          <cell r="C4040" t="str">
            <v>Helper</v>
          </cell>
          <cell r="D4040" t="str">
            <v>Production</v>
          </cell>
          <cell r="E4040" t="str">
            <v>Production</v>
          </cell>
          <cell r="F4040" t="str">
            <v>Automation</v>
          </cell>
          <cell r="G4040" t="str">
            <v>Folding</v>
          </cell>
          <cell r="H4040">
            <v>42938</v>
          </cell>
          <cell r="I4040" t="str">
            <v>General</v>
          </cell>
          <cell r="K4040" t="str">
            <v>TM</v>
          </cell>
          <cell r="L4040">
            <v>45319</v>
          </cell>
          <cell r="M4040" t="str">
            <v>WorkDay</v>
          </cell>
          <cell r="N4040" t="str">
            <v>0730-1630</v>
          </cell>
          <cell r="O4040" t="str">
            <v>P</v>
          </cell>
          <cell r="P4040">
            <v>0.30763888888888891</v>
          </cell>
          <cell r="Q4040">
            <v>0.6875</v>
          </cell>
          <cell r="R4040">
            <v>8</v>
          </cell>
          <cell r="T4040">
            <v>8</v>
          </cell>
          <cell r="Y4040" t="str">
            <v>VA</v>
          </cell>
        </row>
        <row r="4041">
          <cell r="A4041" t="str">
            <v>09170</v>
          </cell>
          <cell r="B4041" t="str">
            <v>Shilpy Rani</v>
          </cell>
          <cell r="C4041" t="str">
            <v>Helper</v>
          </cell>
          <cell r="D4041" t="str">
            <v>Production</v>
          </cell>
          <cell r="E4041" t="str">
            <v>Production</v>
          </cell>
          <cell r="F4041" t="str">
            <v>Automation</v>
          </cell>
          <cell r="G4041" t="str">
            <v>Overhead Painting-A</v>
          </cell>
          <cell r="H4041">
            <v>42948</v>
          </cell>
          <cell r="I4041" t="str">
            <v>General</v>
          </cell>
          <cell r="K4041" t="str">
            <v>TM</v>
          </cell>
          <cell r="L4041">
            <v>45319</v>
          </cell>
          <cell r="M4041" t="str">
            <v>WorkDay</v>
          </cell>
          <cell r="N4041" t="str">
            <v>0730-1630</v>
          </cell>
          <cell r="O4041" t="str">
            <v>P</v>
          </cell>
          <cell r="P4041">
            <v>0.30208333333333331</v>
          </cell>
          <cell r="Q4041">
            <v>0.77083333333333337</v>
          </cell>
          <cell r="R4041">
            <v>8</v>
          </cell>
          <cell r="S4041">
            <v>2</v>
          </cell>
          <cell r="T4041">
            <v>10</v>
          </cell>
          <cell r="Y4041" t="str">
            <v>VA</v>
          </cell>
        </row>
        <row r="4042">
          <cell r="A4042" t="str">
            <v>09198</v>
          </cell>
          <cell r="B4042" t="str">
            <v>Nurnabi Islam</v>
          </cell>
          <cell r="C4042" t="str">
            <v>Helper</v>
          </cell>
          <cell r="D4042" t="str">
            <v>Production</v>
          </cell>
          <cell r="E4042" t="str">
            <v>Production</v>
          </cell>
          <cell r="F4042" t="str">
            <v>Automation</v>
          </cell>
          <cell r="G4042" t="str">
            <v>Shoulder Painting</v>
          </cell>
          <cell r="H4042">
            <v>42948</v>
          </cell>
          <cell r="I4042" t="str">
            <v>General</v>
          </cell>
          <cell r="K4042" t="str">
            <v>TM</v>
          </cell>
          <cell r="L4042">
            <v>45319</v>
          </cell>
          <cell r="M4042" t="str">
            <v>WorkDay</v>
          </cell>
          <cell r="N4042" t="str">
            <v>0745-1645</v>
          </cell>
          <cell r="O4042" t="str">
            <v>P</v>
          </cell>
          <cell r="P4042">
            <v>0.30972222222222223</v>
          </cell>
          <cell r="Q4042">
            <v>0.78125</v>
          </cell>
          <cell r="R4042">
            <v>8</v>
          </cell>
          <cell r="S4042">
            <v>2</v>
          </cell>
          <cell r="T4042">
            <v>10</v>
          </cell>
          <cell r="Y4042" t="str">
            <v>VA</v>
          </cell>
        </row>
        <row r="4043">
          <cell r="A4043" t="str">
            <v>09341</v>
          </cell>
          <cell r="B4043" t="str">
            <v>Noornabi Haque</v>
          </cell>
          <cell r="C4043" t="str">
            <v>Helper</v>
          </cell>
          <cell r="D4043" t="str">
            <v>Production</v>
          </cell>
          <cell r="E4043" t="str">
            <v>Production</v>
          </cell>
          <cell r="F4043" t="str">
            <v>Automation</v>
          </cell>
          <cell r="G4043" t="str">
            <v>Shoulder Painting</v>
          </cell>
          <cell r="H4043">
            <v>43200</v>
          </cell>
          <cell r="I4043" t="str">
            <v>General</v>
          </cell>
          <cell r="K4043" t="str">
            <v>TM</v>
          </cell>
          <cell r="L4043">
            <v>45319</v>
          </cell>
          <cell r="M4043" t="str">
            <v>WorkDay</v>
          </cell>
          <cell r="N4043" t="str">
            <v>0745-1645</v>
          </cell>
          <cell r="O4043" t="str">
            <v>P</v>
          </cell>
          <cell r="P4043">
            <v>0.31805555555555554</v>
          </cell>
          <cell r="Q4043">
            <v>0.78125</v>
          </cell>
          <cell r="R4043">
            <v>8</v>
          </cell>
          <cell r="S4043">
            <v>2</v>
          </cell>
          <cell r="T4043">
            <v>10</v>
          </cell>
          <cell r="Y4043" t="str">
            <v>VA</v>
          </cell>
        </row>
        <row r="4044">
          <cell r="A4044" t="str">
            <v>09377</v>
          </cell>
          <cell r="B4044" t="str">
            <v>Md. Golam Rabbani</v>
          </cell>
          <cell r="C4044" t="str">
            <v>Helper</v>
          </cell>
          <cell r="D4044" t="str">
            <v>Production</v>
          </cell>
          <cell r="E4044" t="str">
            <v>Production</v>
          </cell>
          <cell r="F4044" t="str">
            <v>Automation</v>
          </cell>
          <cell r="G4044" t="str">
            <v>Auto Painting</v>
          </cell>
          <cell r="H4044">
            <v>43219</v>
          </cell>
          <cell r="I4044" t="str">
            <v>General</v>
          </cell>
          <cell r="K4044" t="str">
            <v>TM</v>
          </cell>
          <cell r="L4044">
            <v>45319</v>
          </cell>
          <cell r="M4044" t="str">
            <v>WorkDay</v>
          </cell>
          <cell r="N4044" t="str">
            <v>0745-1645</v>
          </cell>
          <cell r="O4044" t="str">
            <v>P</v>
          </cell>
          <cell r="P4044">
            <v>0.3215277777777778</v>
          </cell>
          <cell r="Q4044">
            <v>0.78055555555555556</v>
          </cell>
          <cell r="R4044">
            <v>8</v>
          </cell>
          <cell r="S4044">
            <v>1.98</v>
          </cell>
          <cell r="T4044">
            <v>9.98</v>
          </cell>
          <cell r="Y4044" t="str">
            <v>VA</v>
          </cell>
        </row>
        <row r="4045">
          <cell r="A4045" t="str">
            <v>09380</v>
          </cell>
          <cell r="B4045" t="str">
            <v>Md. Shamim Ahmmed</v>
          </cell>
          <cell r="C4045" t="str">
            <v>Jr. Operator</v>
          </cell>
          <cell r="D4045" t="str">
            <v>Production</v>
          </cell>
          <cell r="E4045" t="str">
            <v>Production</v>
          </cell>
          <cell r="F4045" t="str">
            <v>Automation</v>
          </cell>
          <cell r="G4045" t="str">
            <v>Setting D</v>
          </cell>
          <cell r="H4045">
            <v>43219</v>
          </cell>
          <cell r="I4045" t="str">
            <v>General</v>
          </cell>
          <cell r="K4045" t="str">
            <v>TM</v>
          </cell>
          <cell r="L4045">
            <v>45319</v>
          </cell>
          <cell r="M4045" t="str">
            <v>WorkDay</v>
          </cell>
          <cell r="N4045" t="str">
            <v>0745-1645</v>
          </cell>
          <cell r="O4045" t="str">
            <v>P</v>
          </cell>
          <cell r="P4045">
            <v>0.31805555555555554</v>
          </cell>
          <cell r="Q4045">
            <v>0.7416666666666667</v>
          </cell>
          <cell r="R4045">
            <v>8</v>
          </cell>
          <cell r="S4045">
            <v>1.05</v>
          </cell>
          <cell r="T4045">
            <v>9.0500000000000007</v>
          </cell>
          <cell r="Y4045" t="str">
            <v>VA</v>
          </cell>
        </row>
        <row r="4046">
          <cell r="A4046" t="str">
            <v>09413</v>
          </cell>
          <cell r="B4046" t="str">
            <v>Bulbul Ahammad</v>
          </cell>
          <cell r="C4046" t="str">
            <v>Helper</v>
          </cell>
          <cell r="D4046" t="str">
            <v>Production</v>
          </cell>
          <cell r="E4046" t="str">
            <v>Production</v>
          </cell>
          <cell r="F4046" t="str">
            <v>Automation</v>
          </cell>
          <cell r="G4046" t="str">
            <v>Shoulder Painting</v>
          </cell>
          <cell r="H4046">
            <v>43229</v>
          </cell>
          <cell r="I4046" t="str">
            <v>General</v>
          </cell>
          <cell r="K4046" t="str">
            <v>TM</v>
          </cell>
          <cell r="L4046">
            <v>45319</v>
          </cell>
          <cell r="M4046" t="str">
            <v>WorkDay</v>
          </cell>
          <cell r="N4046" t="str">
            <v>0745-1645</v>
          </cell>
          <cell r="O4046" t="str">
            <v>P</v>
          </cell>
          <cell r="P4046">
            <v>0.31597222222222221</v>
          </cell>
          <cell r="Q4046">
            <v>0.69791666666666663</v>
          </cell>
          <cell r="R4046">
            <v>8</v>
          </cell>
          <cell r="T4046">
            <v>8</v>
          </cell>
          <cell r="Y4046" t="str">
            <v>VA</v>
          </cell>
        </row>
        <row r="4047">
          <cell r="A4047" t="str">
            <v>09420</v>
          </cell>
          <cell r="B4047" t="str">
            <v>Mostakur Rahman</v>
          </cell>
          <cell r="C4047" t="str">
            <v>Helper</v>
          </cell>
          <cell r="D4047" t="str">
            <v>Production</v>
          </cell>
          <cell r="E4047" t="str">
            <v>Production</v>
          </cell>
          <cell r="F4047" t="str">
            <v>Automation</v>
          </cell>
          <cell r="G4047" t="str">
            <v>Gluing</v>
          </cell>
          <cell r="H4047">
            <v>43233</v>
          </cell>
          <cell r="I4047" t="str">
            <v>General</v>
          </cell>
          <cell r="K4047" t="str">
            <v>TM</v>
          </cell>
          <cell r="L4047">
            <v>45319</v>
          </cell>
          <cell r="M4047" t="str">
            <v>WorkDay</v>
          </cell>
          <cell r="N4047" t="str">
            <v>0745-1645</v>
          </cell>
          <cell r="O4047" t="str">
            <v>P</v>
          </cell>
          <cell r="P4047">
            <v>0.32291666666666669</v>
          </cell>
          <cell r="Q4047">
            <v>0.77986111111111101</v>
          </cell>
          <cell r="R4047">
            <v>8</v>
          </cell>
          <cell r="S4047">
            <v>1.97</v>
          </cell>
          <cell r="T4047">
            <v>9.9700000000000006</v>
          </cell>
          <cell r="Y4047" t="str">
            <v>VA</v>
          </cell>
        </row>
        <row r="4048">
          <cell r="A4048" t="str">
            <v>09443</v>
          </cell>
          <cell r="B4048" t="str">
            <v>Ruhul Amin</v>
          </cell>
          <cell r="C4048" t="str">
            <v>Jr. Operator</v>
          </cell>
          <cell r="D4048" t="str">
            <v>Production</v>
          </cell>
          <cell r="E4048" t="str">
            <v>Production</v>
          </cell>
          <cell r="F4048" t="str">
            <v>Automation</v>
          </cell>
          <cell r="G4048" t="str">
            <v>Material Handler</v>
          </cell>
          <cell r="H4048">
            <v>43288</v>
          </cell>
          <cell r="I4048" t="str">
            <v>General</v>
          </cell>
          <cell r="K4048" t="str">
            <v>TM</v>
          </cell>
          <cell r="L4048">
            <v>45319</v>
          </cell>
          <cell r="M4048" t="str">
            <v>WorkDay</v>
          </cell>
          <cell r="N4048" t="str">
            <v>0745-1645</v>
          </cell>
          <cell r="O4048" t="str">
            <v>O</v>
          </cell>
          <cell r="P4048">
            <v>0.32083333333333336</v>
          </cell>
          <cell r="T4048">
            <v>0</v>
          </cell>
          <cell r="Y4048" t="str">
            <v>NVA</v>
          </cell>
        </row>
        <row r="4049">
          <cell r="A4049" t="str">
            <v>09500</v>
          </cell>
          <cell r="B4049" t="str">
            <v>Mosiur Rahman</v>
          </cell>
          <cell r="C4049" t="str">
            <v>Helper</v>
          </cell>
          <cell r="D4049" t="str">
            <v>Production</v>
          </cell>
          <cell r="E4049" t="str">
            <v>Production</v>
          </cell>
          <cell r="F4049" t="str">
            <v>Automation</v>
          </cell>
          <cell r="G4049" t="str">
            <v>Overhead Painting-A</v>
          </cell>
          <cell r="H4049">
            <v>43291</v>
          </cell>
          <cell r="I4049" t="str">
            <v>General</v>
          </cell>
          <cell r="K4049" t="str">
            <v>TM</v>
          </cell>
          <cell r="L4049">
            <v>45319</v>
          </cell>
          <cell r="M4049" t="str">
            <v>WorkDay</v>
          </cell>
          <cell r="N4049" t="str">
            <v>0730-1630</v>
          </cell>
          <cell r="O4049" t="str">
            <v>P</v>
          </cell>
          <cell r="P4049">
            <v>0.30763888888888891</v>
          </cell>
          <cell r="Q4049">
            <v>0.77083333333333337</v>
          </cell>
          <cell r="R4049">
            <v>8</v>
          </cell>
          <cell r="S4049">
            <v>2</v>
          </cell>
          <cell r="T4049">
            <v>10</v>
          </cell>
          <cell r="Y4049" t="str">
            <v>VA</v>
          </cell>
        </row>
        <row r="4050">
          <cell r="A4050" t="str">
            <v>09506</v>
          </cell>
          <cell r="B4050" t="str">
            <v>Ranjan Chandra</v>
          </cell>
          <cell r="C4050" t="str">
            <v>Helper</v>
          </cell>
          <cell r="D4050" t="str">
            <v>Production</v>
          </cell>
          <cell r="E4050" t="str">
            <v>Production</v>
          </cell>
          <cell r="F4050" t="str">
            <v>Automation</v>
          </cell>
          <cell r="G4050" t="str">
            <v>Overhead Painting-C</v>
          </cell>
          <cell r="H4050">
            <v>43291</v>
          </cell>
          <cell r="I4050" t="str">
            <v>General</v>
          </cell>
          <cell r="K4050" t="str">
            <v>TM</v>
          </cell>
          <cell r="L4050">
            <v>45319</v>
          </cell>
          <cell r="M4050" t="str">
            <v>WorkDay</v>
          </cell>
          <cell r="N4050" t="str">
            <v>0730-1630</v>
          </cell>
          <cell r="O4050" t="str">
            <v>P</v>
          </cell>
          <cell r="P4050">
            <v>0.3034722222222222</v>
          </cell>
          <cell r="Q4050">
            <v>0.7715277777777777</v>
          </cell>
          <cell r="R4050">
            <v>8</v>
          </cell>
          <cell r="S4050">
            <v>2.02</v>
          </cell>
          <cell r="T4050">
            <v>10.02</v>
          </cell>
          <cell r="Y4050" t="str">
            <v>VA</v>
          </cell>
        </row>
        <row r="4051">
          <cell r="A4051" t="str">
            <v>09509</v>
          </cell>
          <cell r="B4051" t="str">
            <v>Syed Golam  Muktadir</v>
          </cell>
          <cell r="C4051" t="str">
            <v>Helper</v>
          </cell>
          <cell r="D4051" t="str">
            <v>Production</v>
          </cell>
          <cell r="E4051" t="str">
            <v>Production</v>
          </cell>
          <cell r="F4051" t="str">
            <v>Automation</v>
          </cell>
          <cell r="G4051" t="str">
            <v>Material Handler</v>
          </cell>
          <cell r="H4051">
            <v>43291</v>
          </cell>
          <cell r="I4051" t="str">
            <v>General</v>
          </cell>
          <cell r="K4051" t="str">
            <v>TM</v>
          </cell>
          <cell r="L4051">
            <v>45319</v>
          </cell>
          <cell r="M4051" t="str">
            <v>WorkDay</v>
          </cell>
          <cell r="N4051" t="str">
            <v>0745-1645</v>
          </cell>
          <cell r="O4051" t="str">
            <v>P</v>
          </cell>
          <cell r="P4051">
            <v>0.32430555555555557</v>
          </cell>
          <cell r="Q4051">
            <v>0.77986111111111101</v>
          </cell>
          <cell r="R4051">
            <v>7.97</v>
          </cell>
          <cell r="S4051">
            <v>1.97</v>
          </cell>
          <cell r="T4051">
            <v>9.94</v>
          </cell>
          <cell r="Y4051" t="str">
            <v>NVA</v>
          </cell>
        </row>
        <row r="4052">
          <cell r="A4052" t="str">
            <v>09525</v>
          </cell>
          <cell r="B4052" t="str">
            <v>Liton Ray</v>
          </cell>
          <cell r="C4052" t="str">
            <v>Jr. Operator</v>
          </cell>
          <cell r="D4052" t="str">
            <v>Production</v>
          </cell>
          <cell r="E4052" t="str">
            <v>Production</v>
          </cell>
          <cell r="F4052" t="str">
            <v>Automation</v>
          </cell>
          <cell r="G4052" t="str">
            <v>Gluing</v>
          </cell>
          <cell r="H4052">
            <v>43292</v>
          </cell>
          <cell r="I4052" t="str">
            <v>General</v>
          </cell>
          <cell r="K4052" t="str">
            <v>TM</v>
          </cell>
          <cell r="L4052">
            <v>45319</v>
          </cell>
          <cell r="M4052" t="str">
            <v>WorkDay</v>
          </cell>
          <cell r="N4052" t="str">
            <v>0745-1645</v>
          </cell>
          <cell r="O4052" t="str">
            <v>P</v>
          </cell>
          <cell r="P4052">
            <v>0.31805555555555554</v>
          </cell>
          <cell r="Q4052">
            <v>0.78125</v>
          </cell>
          <cell r="R4052">
            <v>8</v>
          </cell>
          <cell r="S4052">
            <v>2</v>
          </cell>
          <cell r="T4052">
            <v>10</v>
          </cell>
          <cell r="Y4052" t="str">
            <v>VA</v>
          </cell>
        </row>
        <row r="4053">
          <cell r="A4053" t="str">
            <v>09534</v>
          </cell>
          <cell r="B4053" t="str">
            <v>Asadul islam</v>
          </cell>
          <cell r="C4053" t="str">
            <v>Jr. Operator</v>
          </cell>
          <cell r="D4053" t="str">
            <v>Production</v>
          </cell>
          <cell r="E4053" t="str">
            <v>Production</v>
          </cell>
          <cell r="F4053" t="str">
            <v>Automation</v>
          </cell>
          <cell r="G4053" t="str">
            <v>Setting D</v>
          </cell>
          <cell r="H4053">
            <v>43292</v>
          </cell>
          <cell r="I4053" t="str">
            <v>General</v>
          </cell>
          <cell r="K4053" t="str">
            <v>TM</v>
          </cell>
          <cell r="L4053">
            <v>45319</v>
          </cell>
          <cell r="M4053" t="str">
            <v>WorkDay</v>
          </cell>
          <cell r="N4053" t="str">
            <v>0745-1645</v>
          </cell>
          <cell r="O4053" t="str">
            <v>P</v>
          </cell>
          <cell r="P4053">
            <v>0.31736111111111115</v>
          </cell>
          <cell r="Q4053">
            <v>0.7402777777777777</v>
          </cell>
          <cell r="R4053">
            <v>8</v>
          </cell>
          <cell r="S4053">
            <v>1.02</v>
          </cell>
          <cell r="T4053">
            <v>9.02</v>
          </cell>
          <cell r="Y4053" t="str">
            <v>VA</v>
          </cell>
        </row>
        <row r="4054">
          <cell r="A4054" t="str">
            <v>09595</v>
          </cell>
          <cell r="B4054" t="str">
            <v>Gopal Roy</v>
          </cell>
          <cell r="C4054" t="str">
            <v>Helper</v>
          </cell>
          <cell r="D4054" t="str">
            <v>Production</v>
          </cell>
          <cell r="E4054" t="str">
            <v>Production</v>
          </cell>
          <cell r="F4054" t="str">
            <v>Automation</v>
          </cell>
          <cell r="G4054" t="str">
            <v>CNC</v>
          </cell>
          <cell r="H4054">
            <v>43303</v>
          </cell>
          <cell r="I4054" t="str">
            <v>General</v>
          </cell>
          <cell r="K4054" t="str">
            <v>TM</v>
          </cell>
          <cell r="L4054">
            <v>45319</v>
          </cell>
          <cell r="M4054" t="str">
            <v>WorkDay</v>
          </cell>
          <cell r="N4054" t="str">
            <v>0730-1630</v>
          </cell>
          <cell r="O4054" t="str">
            <v>P</v>
          </cell>
          <cell r="P4054">
            <v>0.30624999999999997</v>
          </cell>
          <cell r="Q4054">
            <v>0.68819444444444444</v>
          </cell>
          <cell r="R4054">
            <v>8.02</v>
          </cell>
          <cell r="T4054">
            <v>8.02</v>
          </cell>
          <cell r="Y4054" t="str">
            <v>VA</v>
          </cell>
        </row>
        <row r="4055">
          <cell r="A4055" t="str">
            <v>09626</v>
          </cell>
          <cell r="B4055" t="str">
            <v>Asraful Islam</v>
          </cell>
          <cell r="C4055" t="str">
            <v>Jr. Operator</v>
          </cell>
          <cell r="D4055" t="str">
            <v>Production</v>
          </cell>
          <cell r="E4055" t="str">
            <v>Production</v>
          </cell>
          <cell r="F4055" t="str">
            <v>Automation</v>
          </cell>
          <cell r="G4055" t="str">
            <v>Hardware Punch</v>
          </cell>
          <cell r="H4055">
            <v>43313</v>
          </cell>
          <cell r="I4055" t="str">
            <v>General</v>
          </cell>
          <cell r="K4055" t="str">
            <v>TM</v>
          </cell>
          <cell r="L4055">
            <v>45319</v>
          </cell>
          <cell r="M4055" t="str">
            <v>WorkDay</v>
          </cell>
          <cell r="N4055" t="str">
            <v>0745-1645</v>
          </cell>
          <cell r="O4055" t="str">
            <v>P</v>
          </cell>
          <cell r="P4055">
            <v>0.31319444444444444</v>
          </cell>
          <cell r="Q4055">
            <v>0.69791666666666663</v>
          </cell>
          <cell r="R4055">
            <v>8</v>
          </cell>
          <cell r="T4055">
            <v>8</v>
          </cell>
          <cell r="Y4055" t="str">
            <v>VA</v>
          </cell>
        </row>
        <row r="4056">
          <cell r="A4056" t="str">
            <v>09691</v>
          </cell>
          <cell r="B4056" t="str">
            <v>Md. Soriful Islam</v>
          </cell>
          <cell r="C4056" t="str">
            <v>Jr. Operator</v>
          </cell>
          <cell r="D4056" t="str">
            <v>Production</v>
          </cell>
          <cell r="E4056" t="str">
            <v>Production</v>
          </cell>
          <cell r="F4056" t="str">
            <v>Automation</v>
          </cell>
          <cell r="G4056" t="str">
            <v>Shoulder Painting</v>
          </cell>
          <cell r="H4056">
            <v>43324</v>
          </cell>
          <cell r="I4056" t="str">
            <v>General</v>
          </cell>
          <cell r="K4056" t="str">
            <v>TM</v>
          </cell>
          <cell r="L4056">
            <v>45319</v>
          </cell>
          <cell r="M4056" t="str">
            <v>WorkDay</v>
          </cell>
          <cell r="N4056" t="str">
            <v>0745-1645</v>
          </cell>
          <cell r="O4056" t="str">
            <v>P</v>
          </cell>
          <cell r="P4056">
            <v>0.32291666666666669</v>
          </cell>
          <cell r="Q4056">
            <v>0.78125</v>
          </cell>
          <cell r="R4056">
            <v>8</v>
          </cell>
          <cell r="S4056">
            <v>2</v>
          </cell>
          <cell r="T4056">
            <v>10</v>
          </cell>
          <cell r="Y4056" t="str">
            <v>VA</v>
          </cell>
        </row>
        <row r="4057">
          <cell r="A4057" t="str">
            <v>09698</v>
          </cell>
          <cell r="B4057" t="str">
            <v>Md. Hashem Ali</v>
          </cell>
          <cell r="C4057" t="str">
            <v>Jr. Operator</v>
          </cell>
          <cell r="D4057" t="str">
            <v>Production</v>
          </cell>
          <cell r="E4057" t="str">
            <v>Production</v>
          </cell>
          <cell r="F4057" t="str">
            <v>Automation</v>
          </cell>
          <cell r="G4057" t="str">
            <v>Grinding</v>
          </cell>
          <cell r="H4057">
            <v>43344</v>
          </cell>
          <cell r="I4057" t="str">
            <v>General</v>
          </cell>
          <cell r="K4057" t="str">
            <v>TM</v>
          </cell>
          <cell r="L4057">
            <v>45319</v>
          </cell>
          <cell r="M4057" t="str">
            <v>WorkDay</v>
          </cell>
          <cell r="N4057" t="str">
            <v>0730-1630</v>
          </cell>
          <cell r="O4057" t="str">
            <v>P</v>
          </cell>
          <cell r="P4057">
            <v>0.30277777777777776</v>
          </cell>
          <cell r="Q4057">
            <v>0.77083333333333337</v>
          </cell>
          <cell r="R4057">
            <v>8</v>
          </cell>
          <cell r="S4057">
            <v>2</v>
          </cell>
          <cell r="T4057">
            <v>10</v>
          </cell>
          <cell r="Y4057" t="str">
            <v>VA</v>
          </cell>
        </row>
        <row r="4058">
          <cell r="A4058" t="str">
            <v>09707</v>
          </cell>
          <cell r="B4058" t="str">
            <v>Md. Rased Rana</v>
          </cell>
          <cell r="C4058" t="str">
            <v>Helper</v>
          </cell>
          <cell r="D4058" t="str">
            <v>Production</v>
          </cell>
          <cell r="E4058" t="str">
            <v>Production</v>
          </cell>
          <cell r="F4058" t="str">
            <v>Automation</v>
          </cell>
          <cell r="G4058" t="str">
            <v>Gluing B</v>
          </cell>
          <cell r="H4058">
            <v>43344</v>
          </cell>
          <cell r="I4058" t="str">
            <v>General</v>
          </cell>
          <cell r="K4058" t="str">
            <v>TM</v>
          </cell>
          <cell r="L4058">
            <v>45319</v>
          </cell>
          <cell r="M4058" t="str">
            <v>WorkDay</v>
          </cell>
          <cell r="N4058" t="str">
            <v>0730-1630</v>
          </cell>
          <cell r="O4058" t="str">
            <v>P</v>
          </cell>
          <cell r="P4058">
            <v>0.30833333333333335</v>
          </cell>
          <cell r="Q4058">
            <v>0.76944444444444438</v>
          </cell>
          <cell r="R4058">
            <v>8</v>
          </cell>
          <cell r="S4058">
            <v>1.97</v>
          </cell>
          <cell r="T4058">
            <v>9.9700000000000006</v>
          </cell>
          <cell r="Y4058" t="str">
            <v>VA</v>
          </cell>
        </row>
        <row r="4059">
          <cell r="A4059" t="str">
            <v>09715</v>
          </cell>
          <cell r="B4059" t="str">
            <v>Sukumar Roy</v>
          </cell>
          <cell r="C4059" t="str">
            <v>Helper</v>
          </cell>
          <cell r="D4059" t="str">
            <v>Production</v>
          </cell>
          <cell r="E4059" t="str">
            <v>Production</v>
          </cell>
          <cell r="F4059" t="str">
            <v>Automation</v>
          </cell>
          <cell r="G4059" t="str">
            <v>Auto Painting</v>
          </cell>
          <cell r="H4059">
            <v>43345</v>
          </cell>
          <cell r="I4059" t="str">
            <v>General</v>
          </cell>
          <cell r="K4059" t="str">
            <v>TM</v>
          </cell>
          <cell r="L4059">
            <v>45319</v>
          </cell>
          <cell r="M4059" t="str">
            <v>WorkDay</v>
          </cell>
          <cell r="N4059" t="str">
            <v>1915-0415</v>
          </cell>
          <cell r="O4059" t="str">
            <v>P</v>
          </cell>
          <cell r="P4059">
            <v>0.7944444444444444</v>
          </cell>
          <cell r="Q4059">
            <v>0.21805555555555556</v>
          </cell>
          <cell r="R4059">
            <v>8</v>
          </cell>
          <cell r="S4059">
            <v>0.98</v>
          </cell>
          <cell r="T4059">
            <v>8.98</v>
          </cell>
          <cell r="Y4059" t="str">
            <v>VA</v>
          </cell>
        </row>
        <row r="4060">
          <cell r="A4060" t="str">
            <v>09759</v>
          </cell>
          <cell r="B4060" t="str">
            <v>Jahinur islam</v>
          </cell>
          <cell r="C4060" t="str">
            <v>Helper</v>
          </cell>
          <cell r="D4060" t="str">
            <v>Production</v>
          </cell>
          <cell r="E4060" t="str">
            <v>Production</v>
          </cell>
          <cell r="F4060" t="str">
            <v>Automation</v>
          </cell>
          <cell r="G4060" t="str">
            <v>CNC</v>
          </cell>
          <cell r="H4060">
            <v>43352</v>
          </cell>
          <cell r="I4060" t="str">
            <v>General</v>
          </cell>
          <cell r="K4060" t="str">
            <v>TM</v>
          </cell>
          <cell r="L4060">
            <v>45319</v>
          </cell>
          <cell r="M4060" t="str">
            <v>WorkDay</v>
          </cell>
          <cell r="N4060" t="str">
            <v>0730-1630</v>
          </cell>
          <cell r="O4060" t="str">
            <v>P</v>
          </cell>
          <cell r="P4060">
            <v>0.30763888888888891</v>
          </cell>
          <cell r="Q4060">
            <v>0.6875</v>
          </cell>
          <cell r="R4060">
            <v>8</v>
          </cell>
          <cell r="T4060">
            <v>8</v>
          </cell>
          <cell r="Y4060" t="str">
            <v>VA</v>
          </cell>
        </row>
        <row r="4061">
          <cell r="A4061" t="str">
            <v>09781</v>
          </cell>
          <cell r="B4061" t="str">
            <v>Md. Shazu Islam</v>
          </cell>
          <cell r="C4061" t="str">
            <v>Supervisor</v>
          </cell>
          <cell r="D4061" t="str">
            <v>Production</v>
          </cell>
          <cell r="E4061" t="str">
            <v>Production</v>
          </cell>
          <cell r="F4061" t="str">
            <v>Automation</v>
          </cell>
          <cell r="G4061" t="str">
            <v>Gluing</v>
          </cell>
          <cell r="H4061">
            <v>43355</v>
          </cell>
          <cell r="I4061" t="str">
            <v>General</v>
          </cell>
          <cell r="K4061" t="str">
            <v>Supervisor</v>
          </cell>
          <cell r="L4061">
            <v>45319</v>
          </cell>
          <cell r="M4061" t="str">
            <v>WorkDay</v>
          </cell>
          <cell r="N4061" t="str">
            <v>0745-1645</v>
          </cell>
          <cell r="O4061" t="str">
            <v>P</v>
          </cell>
          <cell r="P4061">
            <v>0.32083333333333336</v>
          </cell>
          <cell r="Q4061">
            <v>0.78125</v>
          </cell>
          <cell r="R4061">
            <v>8</v>
          </cell>
          <cell r="S4061">
            <v>2</v>
          </cell>
          <cell r="T4061">
            <v>10</v>
          </cell>
          <cell r="Y4061" t="str">
            <v>NVA</v>
          </cell>
        </row>
        <row r="4062">
          <cell r="A4062" t="str">
            <v>09833</v>
          </cell>
          <cell r="B4062" t="str">
            <v>Saifuzzaman</v>
          </cell>
          <cell r="C4062" t="str">
            <v>Jr. Operator</v>
          </cell>
          <cell r="D4062" t="str">
            <v>Production</v>
          </cell>
          <cell r="E4062" t="str">
            <v>Production</v>
          </cell>
          <cell r="F4062" t="str">
            <v>Automation</v>
          </cell>
          <cell r="G4062" t="str">
            <v>Gluing</v>
          </cell>
          <cell r="H4062">
            <v>43361</v>
          </cell>
          <cell r="I4062" t="str">
            <v>General</v>
          </cell>
          <cell r="K4062" t="str">
            <v>TM</v>
          </cell>
          <cell r="L4062">
            <v>45319</v>
          </cell>
          <cell r="M4062" t="str">
            <v>WorkDay</v>
          </cell>
          <cell r="N4062" t="str">
            <v>1915-0415</v>
          </cell>
          <cell r="O4062" t="str">
            <v>P</v>
          </cell>
          <cell r="P4062">
            <v>0.78194444444444444</v>
          </cell>
          <cell r="Q4062">
            <v>0.21944444444444444</v>
          </cell>
          <cell r="R4062">
            <v>8</v>
          </cell>
          <cell r="S4062">
            <v>1.02</v>
          </cell>
          <cell r="T4062">
            <v>9.02</v>
          </cell>
          <cell r="Y4062" t="str">
            <v>VA</v>
          </cell>
        </row>
        <row r="4063">
          <cell r="A4063" t="str">
            <v>09838</v>
          </cell>
          <cell r="B4063" t="str">
            <v>Anowar Hossain</v>
          </cell>
          <cell r="C4063" t="str">
            <v>Helper</v>
          </cell>
          <cell r="D4063" t="str">
            <v>Production</v>
          </cell>
          <cell r="E4063" t="str">
            <v>Production</v>
          </cell>
          <cell r="F4063" t="str">
            <v>Automation</v>
          </cell>
          <cell r="G4063" t="str">
            <v>Hardware Punch</v>
          </cell>
          <cell r="H4063">
            <v>43361</v>
          </cell>
          <cell r="I4063" t="str">
            <v>General</v>
          </cell>
          <cell r="K4063" t="str">
            <v>TM</v>
          </cell>
          <cell r="L4063">
            <v>45319</v>
          </cell>
          <cell r="M4063" t="str">
            <v>WorkDay</v>
          </cell>
          <cell r="N4063" t="str">
            <v>0745-1645</v>
          </cell>
          <cell r="O4063" t="str">
            <v>P</v>
          </cell>
          <cell r="P4063">
            <v>0.30972222222222223</v>
          </cell>
          <cell r="Q4063">
            <v>0.77986111111111101</v>
          </cell>
          <cell r="R4063">
            <v>8</v>
          </cell>
          <cell r="S4063">
            <v>1.97</v>
          </cell>
          <cell r="T4063">
            <v>9.9700000000000006</v>
          </cell>
          <cell r="Y4063" t="str">
            <v>VA</v>
          </cell>
        </row>
        <row r="4064">
          <cell r="A4064" t="str">
            <v>09839</v>
          </cell>
          <cell r="B4064" t="str">
            <v>Anondo chondro Roy</v>
          </cell>
          <cell r="C4064" t="str">
            <v>Helper</v>
          </cell>
          <cell r="D4064" t="str">
            <v>Production</v>
          </cell>
          <cell r="E4064" t="str">
            <v>Production</v>
          </cell>
          <cell r="F4064" t="str">
            <v>Automation</v>
          </cell>
          <cell r="G4064" t="str">
            <v>Gluing</v>
          </cell>
          <cell r="H4064">
            <v>43361</v>
          </cell>
          <cell r="I4064" t="str">
            <v>General</v>
          </cell>
          <cell r="K4064" t="str">
            <v>TM</v>
          </cell>
          <cell r="L4064">
            <v>45319</v>
          </cell>
          <cell r="M4064" t="str">
            <v>WorkDay</v>
          </cell>
          <cell r="N4064" t="str">
            <v>1915-0415</v>
          </cell>
          <cell r="O4064" t="str">
            <v>P</v>
          </cell>
          <cell r="P4064">
            <v>0.80069444444444438</v>
          </cell>
          <cell r="Q4064">
            <v>0.21805555555555556</v>
          </cell>
          <cell r="R4064">
            <v>8</v>
          </cell>
          <cell r="S4064">
            <v>0.98</v>
          </cell>
          <cell r="T4064">
            <v>8.98</v>
          </cell>
          <cell r="Y4064" t="str">
            <v>VA</v>
          </cell>
        </row>
        <row r="4065">
          <cell r="A4065" t="str">
            <v>09840</v>
          </cell>
          <cell r="B4065" t="str">
            <v>Abdul Aziz</v>
          </cell>
          <cell r="C4065" t="str">
            <v>Water Spider</v>
          </cell>
          <cell r="D4065" t="str">
            <v>Production</v>
          </cell>
          <cell r="E4065" t="str">
            <v>Production</v>
          </cell>
          <cell r="F4065" t="str">
            <v>Automation</v>
          </cell>
          <cell r="G4065" t="str">
            <v>Gluing</v>
          </cell>
          <cell r="H4065">
            <v>43361</v>
          </cell>
          <cell r="I4065" t="str">
            <v>General</v>
          </cell>
          <cell r="K4065" t="str">
            <v>TM</v>
          </cell>
          <cell r="L4065">
            <v>45319</v>
          </cell>
          <cell r="M4065" t="str">
            <v>WorkDay</v>
          </cell>
          <cell r="N4065" t="str">
            <v>0745-1645</v>
          </cell>
          <cell r="O4065" t="str">
            <v>P</v>
          </cell>
          <cell r="P4065">
            <v>0.30416666666666664</v>
          </cell>
          <cell r="Q4065">
            <v>0.78125</v>
          </cell>
          <cell r="R4065">
            <v>8</v>
          </cell>
          <cell r="S4065">
            <v>2</v>
          </cell>
          <cell r="T4065">
            <v>10</v>
          </cell>
          <cell r="Y4065" t="str">
            <v>NVA</v>
          </cell>
        </row>
        <row r="4066">
          <cell r="A4066" t="str">
            <v>09844</v>
          </cell>
          <cell r="B4066" t="str">
            <v>Dulu Chandro Roy</v>
          </cell>
          <cell r="C4066" t="str">
            <v>Helper</v>
          </cell>
          <cell r="D4066" t="str">
            <v>Production</v>
          </cell>
          <cell r="E4066" t="str">
            <v>Production</v>
          </cell>
          <cell r="F4066" t="str">
            <v>Automation</v>
          </cell>
          <cell r="G4066" t="str">
            <v>Gluing</v>
          </cell>
          <cell r="H4066">
            <v>43361</v>
          </cell>
          <cell r="I4066" t="str">
            <v>General</v>
          </cell>
          <cell r="K4066" t="str">
            <v>TM</v>
          </cell>
          <cell r="L4066">
            <v>45319</v>
          </cell>
          <cell r="M4066" t="str">
            <v>WorkDay</v>
          </cell>
          <cell r="N4066" t="str">
            <v>1915-0415</v>
          </cell>
          <cell r="O4066" t="str">
            <v>P</v>
          </cell>
          <cell r="P4066">
            <v>0.79791666666666661</v>
          </cell>
          <cell r="Q4066">
            <v>0.25972222222222224</v>
          </cell>
          <cell r="R4066">
            <v>8</v>
          </cell>
          <cell r="S4066">
            <v>1.98</v>
          </cell>
          <cell r="T4066">
            <v>9.98</v>
          </cell>
          <cell r="Y4066" t="str">
            <v>VA</v>
          </cell>
        </row>
        <row r="4067">
          <cell r="A4067" t="str">
            <v>09848</v>
          </cell>
          <cell r="B4067" t="str">
            <v>Babul Chondro</v>
          </cell>
          <cell r="C4067" t="str">
            <v>Helper</v>
          </cell>
          <cell r="D4067" t="str">
            <v>Production</v>
          </cell>
          <cell r="E4067" t="str">
            <v>Production</v>
          </cell>
          <cell r="F4067" t="str">
            <v>Automation</v>
          </cell>
          <cell r="G4067" t="str">
            <v>Gluing</v>
          </cell>
          <cell r="H4067">
            <v>43361</v>
          </cell>
          <cell r="I4067" t="str">
            <v>General</v>
          </cell>
          <cell r="K4067" t="str">
            <v>TM</v>
          </cell>
          <cell r="L4067">
            <v>45319</v>
          </cell>
          <cell r="M4067" t="str">
            <v>WorkDay</v>
          </cell>
          <cell r="N4067" t="str">
            <v>1915-0415</v>
          </cell>
          <cell r="O4067" t="str">
            <v>P</v>
          </cell>
          <cell r="P4067">
            <v>0.7993055555555556</v>
          </cell>
          <cell r="Q4067">
            <v>0.21944444444444444</v>
          </cell>
          <cell r="R4067">
            <v>8</v>
          </cell>
          <cell r="S4067">
            <v>1.02</v>
          </cell>
          <cell r="T4067">
            <v>9.02</v>
          </cell>
          <cell r="Y4067" t="str">
            <v>VA</v>
          </cell>
        </row>
        <row r="4068">
          <cell r="A4068" t="str">
            <v>09873</v>
          </cell>
          <cell r="B4068" t="str">
            <v>Dipok Ray</v>
          </cell>
          <cell r="C4068" t="str">
            <v>Helper</v>
          </cell>
          <cell r="D4068" t="str">
            <v>Production</v>
          </cell>
          <cell r="E4068" t="str">
            <v>Production</v>
          </cell>
          <cell r="F4068" t="str">
            <v>Automation</v>
          </cell>
          <cell r="G4068" t="str">
            <v>Overhead Painting-A</v>
          </cell>
          <cell r="H4068">
            <v>43366</v>
          </cell>
          <cell r="I4068" t="str">
            <v>General</v>
          </cell>
          <cell r="K4068" t="str">
            <v>TM</v>
          </cell>
          <cell r="L4068">
            <v>45319</v>
          </cell>
          <cell r="M4068" t="str">
            <v>WorkDay</v>
          </cell>
          <cell r="N4068" t="str">
            <v>0730-1630</v>
          </cell>
          <cell r="O4068" t="str">
            <v>P</v>
          </cell>
          <cell r="P4068">
            <v>0.3034722222222222</v>
          </cell>
          <cell r="Q4068">
            <v>0.77013888888888893</v>
          </cell>
          <cell r="R4068">
            <v>8</v>
          </cell>
          <cell r="S4068">
            <v>1.98</v>
          </cell>
          <cell r="T4068">
            <v>9.98</v>
          </cell>
          <cell r="Y4068" t="str">
            <v>VA</v>
          </cell>
        </row>
        <row r="4069">
          <cell r="A4069" t="str">
            <v>09876</v>
          </cell>
          <cell r="B4069" t="str">
            <v>Joynal Abedin</v>
          </cell>
          <cell r="C4069" t="str">
            <v>Helper</v>
          </cell>
          <cell r="D4069" t="str">
            <v>Production</v>
          </cell>
          <cell r="E4069" t="str">
            <v>Production</v>
          </cell>
          <cell r="F4069" t="str">
            <v>Automation</v>
          </cell>
          <cell r="G4069" t="str">
            <v>Overhead Painting-A</v>
          </cell>
          <cell r="H4069">
            <v>43366</v>
          </cell>
          <cell r="I4069" t="str">
            <v>General</v>
          </cell>
          <cell r="K4069" t="str">
            <v>TM</v>
          </cell>
          <cell r="L4069">
            <v>45319</v>
          </cell>
          <cell r="M4069" t="str">
            <v>WorkDay</v>
          </cell>
          <cell r="N4069" t="str">
            <v>0730-1630</v>
          </cell>
          <cell r="O4069" t="str">
            <v>P</v>
          </cell>
          <cell r="P4069">
            <v>0.30833333333333335</v>
          </cell>
          <cell r="Q4069">
            <v>0.7715277777777777</v>
          </cell>
          <cell r="R4069">
            <v>8</v>
          </cell>
          <cell r="S4069">
            <v>2.02</v>
          </cell>
          <cell r="T4069">
            <v>10.02</v>
          </cell>
          <cell r="Y4069" t="str">
            <v>VA</v>
          </cell>
        </row>
        <row r="4070">
          <cell r="A4070" t="str">
            <v>09897</v>
          </cell>
          <cell r="B4070" t="str">
            <v>Ariful Islam</v>
          </cell>
          <cell r="C4070" t="str">
            <v>Helper</v>
          </cell>
          <cell r="D4070" t="str">
            <v>Production</v>
          </cell>
          <cell r="E4070" t="str">
            <v>Production</v>
          </cell>
          <cell r="F4070" t="str">
            <v>Automation</v>
          </cell>
          <cell r="G4070" t="str">
            <v>Auto Painting</v>
          </cell>
          <cell r="H4070">
            <v>43374</v>
          </cell>
          <cell r="I4070" t="str">
            <v>General</v>
          </cell>
          <cell r="K4070" t="str">
            <v>TM</v>
          </cell>
          <cell r="L4070">
            <v>45319</v>
          </cell>
          <cell r="M4070" t="str">
            <v>WorkDay</v>
          </cell>
          <cell r="N4070" t="str">
            <v>0745-1645</v>
          </cell>
          <cell r="O4070" t="str">
            <v>P</v>
          </cell>
          <cell r="P4070">
            <v>0.31805555555555554</v>
          </cell>
          <cell r="Q4070">
            <v>0.78125</v>
          </cell>
          <cell r="R4070">
            <v>8</v>
          </cell>
          <cell r="S4070">
            <v>2</v>
          </cell>
          <cell r="T4070">
            <v>10</v>
          </cell>
          <cell r="Y4070" t="str">
            <v>VA</v>
          </cell>
        </row>
        <row r="4071">
          <cell r="A4071" t="str">
            <v>09925</v>
          </cell>
          <cell r="B4071" t="str">
            <v>Sree Bidhan Chondro</v>
          </cell>
          <cell r="C4071" t="str">
            <v>Helper</v>
          </cell>
          <cell r="D4071" t="str">
            <v>Production</v>
          </cell>
          <cell r="E4071" t="str">
            <v>Production</v>
          </cell>
          <cell r="F4071" t="str">
            <v>Automation</v>
          </cell>
          <cell r="G4071" t="str">
            <v>Overhead Painting-C</v>
          </cell>
          <cell r="H4071">
            <v>43375</v>
          </cell>
          <cell r="I4071" t="str">
            <v>General</v>
          </cell>
          <cell r="K4071" t="str">
            <v>TM</v>
          </cell>
          <cell r="L4071">
            <v>45319</v>
          </cell>
          <cell r="M4071" t="str">
            <v>WorkDay</v>
          </cell>
          <cell r="N4071" t="str">
            <v>0730-1630</v>
          </cell>
          <cell r="O4071" t="str">
            <v>P</v>
          </cell>
          <cell r="P4071">
            <v>0.31111111111111112</v>
          </cell>
          <cell r="Q4071">
            <v>0.7715277777777777</v>
          </cell>
          <cell r="R4071">
            <v>8</v>
          </cell>
          <cell r="S4071">
            <v>2.02</v>
          </cell>
          <cell r="T4071">
            <v>10.02</v>
          </cell>
          <cell r="Y4071" t="str">
            <v>VA</v>
          </cell>
        </row>
        <row r="4072">
          <cell r="A4072" t="str">
            <v>09948</v>
          </cell>
          <cell r="B4072" t="str">
            <v>Md. Tajmul Islam</v>
          </cell>
          <cell r="C4072" t="str">
            <v>Helper</v>
          </cell>
          <cell r="D4072" t="str">
            <v>Production</v>
          </cell>
          <cell r="E4072" t="str">
            <v>Production</v>
          </cell>
          <cell r="F4072" t="str">
            <v>Automation</v>
          </cell>
          <cell r="G4072" t="str">
            <v>Material Handler</v>
          </cell>
          <cell r="H4072">
            <v>43397</v>
          </cell>
          <cell r="I4072" t="str">
            <v>General</v>
          </cell>
          <cell r="K4072" t="str">
            <v>TM</v>
          </cell>
          <cell r="L4072">
            <v>45319</v>
          </cell>
          <cell r="M4072" t="str">
            <v>WorkDay</v>
          </cell>
          <cell r="N4072" t="str">
            <v>0745-1645</v>
          </cell>
          <cell r="O4072" t="str">
            <v>P</v>
          </cell>
          <cell r="P4072">
            <v>0.32777777777777778</v>
          </cell>
          <cell r="Q4072">
            <v>0.78194444444444444</v>
          </cell>
          <cell r="R4072">
            <v>7.88</v>
          </cell>
          <cell r="S4072">
            <v>2.02</v>
          </cell>
          <cell r="T4072">
            <v>9.9</v>
          </cell>
          <cell r="V4072">
            <v>7</v>
          </cell>
          <cell r="Y4072" t="str">
            <v>NVA</v>
          </cell>
        </row>
        <row r="4073">
          <cell r="A4073" t="str">
            <v>09975</v>
          </cell>
          <cell r="B4073" t="str">
            <v>Sharmin Akter</v>
          </cell>
          <cell r="C4073" t="str">
            <v>Helper</v>
          </cell>
          <cell r="D4073" t="str">
            <v>Production</v>
          </cell>
          <cell r="E4073" t="str">
            <v>Production</v>
          </cell>
          <cell r="F4073" t="str">
            <v>Automation</v>
          </cell>
          <cell r="G4073" t="str">
            <v>CNC</v>
          </cell>
          <cell r="H4073">
            <v>43405</v>
          </cell>
          <cell r="I4073" t="str">
            <v>General</v>
          </cell>
          <cell r="K4073" t="str">
            <v>TM</v>
          </cell>
          <cell r="L4073">
            <v>45319</v>
          </cell>
          <cell r="M4073" t="str">
            <v>WorkDay</v>
          </cell>
          <cell r="N4073" t="str">
            <v>0730-1630</v>
          </cell>
          <cell r="O4073" t="str">
            <v>P</v>
          </cell>
          <cell r="P4073">
            <v>0.2986111111111111</v>
          </cell>
          <cell r="Q4073">
            <v>0.68819444444444444</v>
          </cell>
          <cell r="R4073">
            <v>8.02</v>
          </cell>
          <cell r="T4073">
            <v>8.02</v>
          </cell>
          <cell r="Y4073" t="str">
            <v>VA</v>
          </cell>
        </row>
        <row r="4074">
          <cell r="A4074" t="str">
            <v>10003</v>
          </cell>
          <cell r="B4074" t="str">
            <v>Md. Sobus Alom</v>
          </cell>
          <cell r="C4074" t="str">
            <v>Helper</v>
          </cell>
          <cell r="D4074" t="str">
            <v>Production</v>
          </cell>
          <cell r="E4074" t="str">
            <v>Production</v>
          </cell>
          <cell r="F4074" t="str">
            <v>Automation</v>
          </cell>
          <cell r="G4074" t="str">
            <v>Gluing B</v>
          </cell>
          <cell r="H4074">
            <v>43411</v>
          </cell>
          <cell r="I4074" t="str">
            <v>General</v>
          </cell>
          <cell r="K4074" t="str">
            <v>TM</v>
          </cell>
          <cell r="L4074">
            <v>45319</v>
          </cell>
          <cell r="M4074" t="str">
            <v>WorkDay</v>
          </cell>
          <cell r="N4074" t="str">
            <v>0730-1630</v>
          </cell>
          <cell r="O4074" t="str">
            <v>P</v>
          </cell>
          <cell r="P4074">
            <v>0.3034722222222222</v>
          </cell>
          <cell r="Q4074">
            <v>0.76944444444444438</v>
          </cell>
          <cell r="R4074">
            <v>8</v>
          </cell>
          <cell r="S4074">
            <v>1.97</v>
          </cell>
          <cell r="T4074">
            <v>9.9700000000000006</v>
          </cell>
          <cell r="Y4074" t="str">
            <v>VA</v>
          </cell>
        </row>
        <row r="4075">
          <cell r="A4075" t="str">
            <v>10073</v>
          </cell>
          <cell r="B4075" t="str">
            <v>Most. Parul Begum</v>
          </cell>
          <cell r="C4075" t="str">
            <v>Helper</v>
          </cell>
          <cell r="D4075" t="str">
            <v>Production</v>
          </cell>
          <cell r="E4075" t="str">
            <v>Production</v>
          </cell>
          <cell r="F4075" t="str">
            <v>Automation</v>
          </cell>
          <cell r="G4075" t="str">
            <v>Gluing</v>
          </cell>
          <cell r="H4075">
            <v>43424</v>
          </cell>
          <cell r="I4075" t="str">
            <v>General</v>
          </cell>
          <cell r="K4075" t="str">
            <v>TM</v>
          </cell>
          <cell r="L4075">
            <v>45319</v>
          </cell>
          <cell r="M4075" t="str">
            <v>WorkDay</v>
          </cell>
          <cell r="N4075" t="str">
            <v>0745-1645</v>
          </cell>
          <cell r="O4075" t="str">
            <v>P</v>
          </cell>
          <cell r="P4075">
            <v>0.32083333333333336</v>
          </cell>
          <cell r="Q4075">
            <v>0.78125</v>
          </cell>
          <cell r="R4075">
            <v>8</v>
          </cell>
          <cell r="S4075">
            <v>2</v>
          </cell>
          <cell r="T4075">
            <v>10</v>
          </cell>
          <cell r="Y4075" t="str">
            <v>VA</v>
          </cell>
        </row>
        <row r="4076">
          <cell r="A4076" t="str">
            <v>10075</v>
          </cell>
          <cell r="B4076" t="str">
            <v>Rita Ray</v>
          </cell>
          <cell r="C4076" t="str">
            <v>Helper</v>
          </cell>
          <cell r="D4076" t="str">
            <v>Production</v>
          </cell>
          <cell r="E4076" t="str">
            <v>Production</v>
          </cell>
          <cell r="F4076" t="str">
            <v>Automation</v>
          </cell>
          <cell r="G4076" t="str">
            <v>Gluing</v>
          </cell>
          <cell r="H4076">
            <v>43424</v>
          </cell>
          <cell r="I4076" t="str">
            <v>General</v>
          </cell>
          <cell r="K4076" t="str">
            <v>TM</v>
          </cell>
          <cell r="L4076">
            <v>45319</v>
          </cell>
          <cell r="M4076" t="str">
            <v>WorkDay</v>
          </cell>
          <cell r="N4076" t="str">
            <v>0745-1645</v>
          </cell>
          <cell r="O4076" t="str">
            <v>L</v>
          </cell>
          <cell r="T4076">
            <v>0</v>
          </cell>
          <cell r="U4076" t="str">
            <v>Maternity Leave</v>
          </cell>
          <cell r="Y4076" t="str">
            <v>VA</v>
          </cell>
        </row>
        <row r="4077">
          <cell r="A4077" t="str">
            <v>10077</v>
          </cell>
          <cell r="B4077" t="str">
            <v>Nurufa Akter</v>
          </cell>
          <cell r="C4077" t="str">
            <v>Helper</v>
          </cell>
          <cell r="D4077" t="str">
            <v>Production</v>
          </cell>
          <cell r="E4077" t="str">
            <v>Production</v>
          </cell>
          <cell r="F4077" t="str">
            <v>Automation</v>
          </cell>
          <cell r="G4077" t="str">
            <v>Gluing</v>
          </cell>
          <cell r="H4077">
            <v>43424</v>
          </cell>
          <cell r="I4077" t="str">
            <v>General</v>
          </cell>
          <cell r="K4077" t="str">
            <v>TM</v>
          </cell>
          <cell r="L4077">
            <v>45319</v>
          </cell>
          <cell r="M4077" t="str">
            <v>WorkDay</v>
          </cell>
          <cell r="N4077" t="str">
            <v>0745-1645</v>
          </cell>
          <cell r="O4077" t="str">
            <v>P</v>
          </cell>
          <cell r="P4077">
            <v>0.31388888888888888</v>
          </cell>
          <cell r="Q4077">
            <v>0.78125</v>
          </cell>
          <cell r="R4077">
            <v>8</v>
          </cell>
          <cell r="S4077">
            <v>2</v>
          </cell>
          <cell r="T4077">
            <v>10</v>
          </cell>
          <cell r="Y4077" t="str">
            <v>VA</v>
          </cell>
        </row>
        <row r="4078">
          <cell r="A4078" t="str">
            <v>10079</v>
          </cell>
          <cell r="B4078" t="str">
            <v>Mis. Mahamuda Aktar</v>
          </cell>
          <cell r="C4078" t="str">
            <v>Helper</v>
          </cell>
          <cell r="D4078" t="str">
            <v>Production</v>
          </cell>
          <cell r="E4078" t="str">
            <v>Production</v>
          </cell>
          <cell r="F4078" t="str">
            <v>Automation</v>
          </cell>
          <cell r="G4078" t="str">
            <v>Gluing</v>
          </cell>
          <cell r="H4078">
            <v>43424</v>
          </cell>
          <cell r="I4078" t="str">
            <v>General</v>
          </cell>
          <cell r="K4078" t="str">
            <v>TM</v>
          </cell>
          <cell r="L4078">
            <v>45319</v>
          </cell>
          <cell r="M4078" t="str">
            <v>WorkDay</v>
          </cell>
          <cell r="N4078" t="str">
            <v>0745-1645</v>
          </cell>
          <cell r="O4078" t="str">
            <v>P</v>
          </cell>
          <cell r="P4078">
            <v>0.31388888888888888</v>
          </cell>
          <cell r="Q4078">
            <v>0.73958333333333337</v>
          </cell>
          <cell r="R4078">
            <v>8</v>
          </cell>
          <cell r="S4078">
            <v>1</v>
          </cell>
          <cell r="T4078">
            <v>9</v>
          </cell>
          <cell r="Y4078" t="str">
            <v>VA</v>
          </cell>
        </row>
        <row r="4079">
          <cell r="A4079" t="str">
            <v>10123</v>
          </cell>
          <cell r="B4079" t="str">
            <v>Joya Rani</v>
          </cell>
          <cell r="C4079" t="str">
            <v>Helper</v>
          </cell>
          <cell r="D4079" t="str">
            <v>Production</v>
          </cell>
          <cell r="E4079" t="str">
            <v>Production</v>
          </cell>
          <cell r="F4079" t="str">
            <v>Automation</v>
          </cell>
          <cell r="G4079" t="str">
            <v>Gluing</v>
          </cell>
          <cell r="H4079">
            <v>43436</v>
          </cell>
          <cell r="I4079" t="str">
            <v>General</v>
          </cell>
          <cell r="K4079" t="str">
            <v>TM</v>
          </cell>
          <cell r="L4079">
            <v>45319</v>
          </cell>
          <cell r="M4079" t="str">
            <v>WorkDay</v>
          </cell>
          <cell r="N4079" t="str">
            <v>0745-1645</v>
          </cell>
          <cell r="O4079" t="str">
            <v>P</v>
          </cell>
          <cell r="P4079">
            <v>0.31944444444444448</v>
          </cell>
          <cell r="Q4079">
            <v>0.78055555555555556</v>
          </cell>
          <cell r="R4079">
            <v>8</v>
          </cell>
          <cell r="S4079">
            <v>1.98</v>
          </cell>
          <cell r="T4079">
            <v>9.98</v>
          </cell>
          <cell r="Y4079" t="str">
            <v>VA</v>
          </cell>
        </row>
        <row r="4080">
          <cell r="A4080" t="str">
            <v>10133</v>
          </cell>
          <cell r="B4080" t="str">
            <v>Mst. Shathi Akter</v>
          </cell>
          <cell r="C4080" t="str">
            <v>Helper</v>
          </cell>
          <cell r="D4080" t="str">
            <v>Production</v>
          </cell>
          <cell r="E4080" t="str">
            <v>Production</v>
          </cell>
          <cell r="F4080" t="str">
            <v>Automation</v>
          </cell>
          <cell r="G4080" t="str">
            <v>Overhead Painting-A</v>
          </cell>
          <cell r="H4080">
            <v>43437</v>
          </cell>
          <cell r="I4080" t="str">
            <v>General</v>
          </cell>
          <cell r="K4080" t="str">
            <v>TM</v>
          </cell>
          <cell r="L4080">
            <v>45319</v>
          </cell>
          <cell r="M4080" t="str">
            <v>WorkDay</v>
          </cell>
          <cell r="N4080" t="str">
            <v>0730-1630</v>
          </cell>
          <cell r="O4080" t="str">
            <v>P</v>
          </cell>
          <cell r="P4080">
            <v>0.30624999999999997</v>
          </cell>
          <cell r="Q4080">
            <v>0.77083333333333337</v>
          </cell>
          <cell r="R4080">
            <v>8</v>
          </cell>
          <cell r="S4080">
            <v>2</v>
          </cell>
          <cell r="T4080">
            <v>10</v>
          </cell>
          <cell r="Y4080" t="str">
            <v>VA</v>
          </cell>
        </row>
        <row r="4081">
          <cell r="A4081" t="str">
            <v>10154</v>
          </cell>
          <cell r="B4081" t="str">
            <v>Sree moti Kazal Rerha</v>
          </cell>
          <cell r="C4081" t="str">
            <v>Helper</v>
          </cell>
          <cell r="D4081" t="str">
            <v>Production</v>
          </cell>
          <cell r="E4081" t="str">
            <v>Production</v>
          </cell>
          <cell r="F4081" t="str">
            <v>Automation</v>
          </cell>
          <cell r="G4081" t="str">
            <v>Gluing</v>
          </cell>
          <cell r="H4081">
            <v>43439</v>
          </cell>
          <cell r="I4081" t="str">
            <v>General</v>
          </cell>
          <cell r="K4081" t="str">
            <v>TM</v>
          </cell>
          <cell r="L4081">
            <v>45319</v>
          </cell>
          <cell r="M4081" t="str">
            <v>WorkDay</v>
          </cell>
          <cell r="N4081" t="str">
            <v>0745-1645</v>
          </cell>
          <cell r="O4081" t="str">
            <v>P</v>
          </cell>
          <cell r="P4081">
            <v>0.31805555555555554</v>
          </cell>
          <cell r="Q4081">
            <v>0.77986111111111101</v>
          </cell>
          <cell r="R4081">
            <v>8</v>
          </cell>
          <cell r="S4081">
            <v>1.97</v>
          </cell>
          <cell r="T4081">
            <v>9.9700000000000006</v>
          </cell>
          <cell r="Y4081" t="str">
            <v>VA</v>
          </cell>
        </row>
        <row r="4082">
          <cell r="A4082" t="str">
            <v>10159</v>
          </cell>
          <cell r="B4082" t="str">
            <v>Sathi Akter</v>
          </cell>
          <cell r="C4082" t="str">
            <v>Helper</v>
          </cell>
          <cell r="D4082" t="str">
            <v>Production</v>
          </cell>
          <cell r="E4082" t="str">
            <v>Production</v>
          </cell>
          <cell r="F4082" t="str">
            <v>Automation</v>
          </cell>
          <cell r="G4082" t="str">
            <v>Overhead Painting-A</v>
          </cell>
          <cell r="H4082">
            <v>43439</v>
          </cell>
          <cell r="I4082" t="str">
            <v>General</v>
          </cell>
          <cell r="K4082" t="str">
            <v>TM</v>
          </cell>
          <cell r="L4082">
            <v>45319</v>
          </cell>
          <cell r="M4082" t="str">
            <v>WorkDay</v>
          </cell>
          <cell r="N4082" t="str">
            <v>0730-1630</v>
          </cell>
          <cell r="O4082" t="str">
            <v>P</v>
          </cell>
          <cell r="P4082">
            <v>0.30694444444444441</v>
          </cell>
          <cell r="Q4082">
            <v>0.77083333333333337</v>
          </cell>
          <cell r="R4082">
            <v>8</v>
          </cell>
          <cell r="S4082">
            <v>2</v>
          </cell>
          <cell r="T4082">
            <v>10</v>
          </cell>
          <cell r="Y4082" t="str">
            <v>VA</v>
          </cell>
        </row>
        <row r="4083">
          <cell r="A4083" t="str">
            <v>10160</v>
          </cell>
          <cell r="B4083" t="str">
            <v>Mukta khatun</v>
          </cell>
          <cell r="C4083" t="str">
            <v>Helper</v>
          </cell>
          <cell r="D4083" t="str">
            <v>Production</v>
          </cell>
          <cell r="E4083" t="str">
            <v>Production</v>
          </cell>
          <cell r="F4083" t="str">
            <v>Automation</v>
          </cell>
          <cell r="G4083" t="str">
            <v>Overhead Painting-C</v>
          </cell>
          <cell r="H4083">
            <v>43439</v>
          </cell>
          <cell r="I4083" t="str">
            <v>General</v>
          </cell>
          <cell r="K4083" t="str">
            <v>TM</v>
          </cell>
          <cell r="L4083">
            <v>45319</v>
          </cell>
          <cell r="M4083" t="str">
            <v>WorkDay</v>
          </cell>
          <cell r="N4083" t="str">
            <v>0730-1630</v>
          </cell>
          <cell r="O4083" t="str">
            <v>P</v>
          </cell>
          <cell r="P4083">
            <v>0.30763888888888891</v>
          </cell>
          <cell r="Q4083">
            <v>0.77083333333333337</v>
          </cell>
          <cell r="R4083">
            <v>8</v>
          </cell>
          <cell r="S4083">
            <v>2</v>
          </cell>
          <cell r="T4083">
            <v>10</v>
          </cell>
          <cell r="Y4083" t="str">
            <v>VA</v>
          </cell>
        </row>
        <row r="4084">
          <cell r="A4084" t="str">
            <v>10213</v>
          </cell>
          <cell r="B4084" t="str">
            <v>Mariym Akther</v>
          </cell>
          <cell r="C4084" t="str">
            <v>Helper</v>
          </cell>
          <cell r="D4084" t="str">
            <v>Production</v>
          </cell>
          <cell r="E4084" t="str">
            <v>Production</v>
          </cell>
          <cell r="F4084" t="str">
            <v>Automation</v>
          </cell>
          <cell r="G4084" t="str">
            <v>Gluing</v>
          </cell>
          <cell r="H4084">
            <v>43456</v>
          </cell>
          <cell r="I4084" t="str">
            <v>General</v>
          </cell>
          <cell r="K4084" t="str">
            <v>TM</v>
          </cell>
          <cell r="L4084">
            <v>45319</v>
          </cell>
          <cell r="M4084" t="str">
            <v>WorkDay</v>
          </cell>
          <cell r="N4084" t="str">
            <v>0745-1645</v>
          </cell>
          <cell r="O4084" t="str">
            <v>P</v>
          </cell>
          <cell r="P4084">
            <v>0.31736111111111115</v>
          </cell>
          <cell r="Q4084">
            <v>0.78125</v>
          </cell>
          <cell r="R4084">
            <v>8</v>
          </cell>
          <cell r="S4084">
            <v>2</v>
          </cell>
          <cell r="T4084">
            <v>10</v>
          </cell>
          <cell r="Y4084" t="str">
            <v>VA</v>
          </cell>
        </row>
        <row r="4085">
          <cell r="A4085" t="str">
            <v>10226</v>
          </cell>
          <cell r="B4085" t="str">
            <v>Motahara Khatun</v>
          </cell>
          <cell r="C4085" t="str">
            <v>Helper</v>
          </cell>
          <cell r="D4085" t="str">
            <v>Production</v>
          </cell>
          <cell r="E4085" t="str">
            <v>Production</v>
          </cell>
          <cell r="F4085" t="str">
            <v>Automation</v>
          </cell>
          <cell r="G4085" t="str">
            <v>Auto Painting</v>
          </cell>
          <cell r="H4085">
            <v>43473</v>
          </cell>
          <cell r="I4085" t="str">
            <v>General</v>
          </cell>
          <cell r="K4085" t="str">
            <v>TM</v>
          </cell>
          <cell r="L4085">
            <v>45319</v>
          </cell>
          <cell r="M4085" t="str">
            <v>WorkDay</v>
          </cell>
          <cell r="N4085" t="str">
            <v>0745-1645</v>
          </cell>
          <cell r="O4085" t="str">
            <v>P</v>
          </cell>
          <cell r="P4085">
            <v>0.30833333333333335</v>
          </cell>
          <cell r="Q4085">
            <v>0.78055555555555556</v>
          </cell>
          <cell r="R4085">
            <v>8</v>
          </cell>
          <cell r="S4085">
            <v>1.98</v>
          </cell>
          <cell r="T4085">
            <v>9.98</v>
          </cell>
          <cell r="Y4085" t="str">
            <v>VA</v>
          </cell>
        </row>
        <row r="4086">
          <cell r="A4086" t="str">
            <v>10230</v>
          </cell>
          <cell r="B4086" t="str">
            <v>Parvin Khatun</v>
          </cell>
          <cell r="C4086" t="str">
            <v>Helper</v>
          </cell>
          <cell r="D4086" t="str">
            <v>Production</v>
          </cell>
          <cell r="E4086" t="str">
            <v>Production</v>
          </cell>
          <cell r="F4086" t="str">
            <v>Automation</v>
          </cell>
          <cell r="G4086" t="str">
            <v>Mesh Bag</v>
          </cell>
          <cell r="H4086">
            <v>43473</v>
          </cell>
          <cell r="I4086" t="str">
            <v>General</v>
          </cell>
          <cell r="K4086" t="str">
            <v>TM</v>
          </cell>
          <cell r="L4086">
            <v>45319</v>
          </cell>
          <cell r="M4086" t="str">
            <v>WorkDay</v>
          </cell>
          <cell r="N4086" t="str">
            <v>0745-1645</v>
          </cell>
          <cell r="O4086" t="str">
            <v>P</v>
          </cell>
          <cell r="P4086">
            <v>0.31875000000000003</v>
          </cell>
          <cell r="Q4086">
            <v>0.78125</v>
          </cell>
          <cell r="R4086">
            <v>8</v>
          </cell>
          <cell r="S4086">
            <v>2</v>
          </cell>
          <cell r="T4086">
            <v>10</v>
          </cell>
          <cell r="Y4086" t="str">
            <v>VA</v>
          </cell>
        </row>
        <row r="4087">
          <cell r="A4087" t="str">
            <v>10235</v>
          </cell>
          <cell r="B4087" t="str">
            <v>Ruksana Begum</v>
          </cell>
          <cell r="C4087" t="str">
            <v>Water Spider</v>
          </cell>
          <cell r="D4087" t="str">
            <v>Production</v>
          </cell>
          <cell r="E4087" t="str">
            <v>Production</v>
          </cell>
          <cell r="F4087" t="str">
            <v>Automation</v>
          </cell>
          <cell r="G4087" t="str">
            <v>Loop</v>
          </cell>
          <cell r="H4087">
            <v>43473</v>
          </cell>
          <cell r="I4087" t="str">
            <v>General</v>
          </cell>
          <cell r="K4087" t="str">
            <v>TM</v>
          </cell>
          <cell r="L4087">
            <v>45319</v>
          </cell>
          <cell r="M4087" t="str">
            <v>WorkDay</v>
          </cell>
          <cell r="N4087" t="str">
            <v>0745-1645</v>
          </cell>
          <cell r="O4087" t="str">
            <v>P</v>
          </cell>
          <cell r="P4087">
            <v>0.31388888888888888</v>
          </cell>
          <cell r="Q4087">
            <v>0.78125</v>
          </cell>
          <cell r="R4087">
            <v>8</v>
          </cell>
          <cell r="S4087">
            <v>2</v>
          </cell>
          <cell r="T4087">
            <v>10</v>
          </cell>
          <cell r="Y4087" t="str">
            <v>NVA</v>
          </cell>
        </row>
        <row r="4088">
          <cell r="A4088" t="str">
            <v>10236</v>
          </cell>
          <cell r="B4088" t="str">
            <v>Most. Sumi Akhter</v>
          </cell>
          <cell r="C4088" t="str">
            <v>Helper</v>
          </cell>
          <cell r="D4088" t="str">
            <v>Production</v>
          </cell>
          <cell r="E4088" t="str">
            <v>Production</v>
          </cell>
          <cell r="F4088" t="str">
            <v>Automation</v>
          </cell>
          <cell r="G4088" t="str">
            <v>Gluing</v>
          </cell>
          <cell r="H4088">
            <v>43473</v>
          </cell>
          <cell r="I4088" t="str">
            <v>General</v>
          </cell>
          <cell r="K4088" t="str">
            <v>TM</v>
          </cell>
          <cell r="L4088">
            <v>45319</v>
          </cell>
          <cell r="M4088" t="str">
            <v>WorkDay</v>
          </cell>
          <cell r="N4088" t="str">
            <v>0745-1645</v>
          </cell>
          <cell r="O4088" t="str">
            <v>P</v>
          </cell>
          <cell r="P4088">
            <v>0.31944444444444448</v>
          </cell>
          <cell r="Q4088">
            <v>0.77847222222222223</v>
          </cell>
          <cell r="R4088">
            <v>8</v>
          </cell>
          <cell r="S4088">
            <v>1.93</v>
          </cell>
          <cell r="T4088">
            <v>9.93</v>
          </cell>
          <cell r="Y4088" t="str">
            <v>VA</v>
          </cell>
        </row>
        <row r="4089">
          <cell r="A4089" t="str">
            <v>10237</v>
          </cell>
          <cell r="B4089" t="str">
            <v>Zebun Nahar</v>
          </cell>
          <cell r="C4089" t="str">
            <v>Helper</v>
          </cell>
          <cell r="D4089" t="str">
            <v>Production</v>
          </cell>
          <cell r="E4089" t="str">
            <v>Production</v>
          </cell>
          <cell r="F4089" t="str">
            <v>Automation</v>
          </cell>
          <cell r="G4089" t="str">
            <v>Loop</v>
          </cell>
          <cell r="H4089">
            <v>43473</v>
          </cell>
          <cell r="I4089" t="str">
            <v>General</v>
          </cell>
          <cell r="K4089" t="str">
            <v>TM</v>
          </cell>
          <cell r="L4089">
            <v>45319</v>
          </cell>
          <cell r="M4089" t="str">
            <v>WorkDay</v>
          </cell>
          <cell r="N4089" t="str">
            <v>0745-1645</v>
          </cell>
          <cell r="O4089" t="str">
            <v>L</v>
          </cell>
          <cell r="T4089">
            <v>0</v>
          </cell>
          <cell r="U4089" t="str">
            <v>Maternity Leave</v>
          </cell>
          <cell r="Y4089" t="str">
            <v>VA</v>
          </cell>
        </row>
        <row r="4090">
          <cell r="A4090" t="str">
            <v>10238</v>
          </cell>
          <cell r="B4090" t="str">
            <v>Protima Rani Roy</v>
          </cell>
          <cell r="C4090" t="str">
            <v>Helper</v>
          </cell>
          <cell r="D4090" t="str">
            <v>Production</v>
          </cell>
          <cell r="E4090" t="str">
            <v>Production</v>
          </cell>
          <cell r="F4090" t="str">
            <v>Automation</v>
          </cell>
          <cell r="G4090" t="str">
            <v>Gluing</v>
          </cell>
          <cell r="H4090">
            <v>43474</v>
          </cell>
          <cell r="I4090" t="str">
            <v>General</v>
          </cell>
          <cell r="K4090" t="str">
            <v>TM</v>
          </cell>
          <cell r="L4090">
            <v>45319</v>
          </cell>
          <cell r="M4090" t="str">
            <v>WorkDay</v>
          </cell>
          <cell r="N4090" t="str">
            <v>0745-1645</v>
          </cell>
          <cell r="O4090" t="str">
            <v>P</v>
          </cell>
          <cell r="P4090">
            <v>0.31527777777777777</v>
          </cell>
          <cell r="Q4090">
            <v>0.78125</v>
          </cell>
          <cell r="R4090">
            <v>8</v>
          </cell>
          <cell r="S4090">
            <v>2</v>
          </cell>
          <cell r="T4090">
            <v>10</v>
          </cell>
          <cell r="Y4090" t="str">
            <v>VA</v>
          </cell>
        </row>
        <row r="4091">
          <cell r="A4091" t="str">
            <v>10241</v>
          </cell>
          <cell r="B4091" t="str">
            <v>Mitu Rani</v>
          </cell>
          <cell r="C4091" t="str">
            <v>Helper</v>
          </cell>
          <cell r="D4091" t="str">
            <v>Production</v>
          </cell>
          <cell r="E4091" t="str">
            <v>Production</v>
          </cell>
          <cell r="F4091" t="str">
            <v>Automation</v>
          </cell>
          <cell r="G4091" t="str">
            <v>Overhead Painting-C</v>
          </cell>
          <cell r="H4091">
            <v>43474</v>
          </cell>
          <cell r="I4091" t="str">
            <v>General</v>
          </cell>
          <cell r="K4091" t="str">
            <v>TM</v>
          </cell>
          <cell r="L4091">
            <v>45319</v>
          </cell>
          <cell r="M4091" t="str">
            <v>WorkDay</v>
          </cell>
          <cell r="N4091" t="str">
            <v>0730-1630</v>
          </cell>
          <cell r="O4091" t="str">
            <v>P</v>
          </cell>
          <cell r="P4091">
            <v>0.30624999999999997</v>
          </cell>
          <cell r="Q4091">
            <v>0.7715277777777777</v>
          </cell>
          <cell r="R4091">
            <v>8</v>
          </cell>
          <cell r="S4091">
            <v>2.02</v>
          </cell>
          <cell r="T4091">
            <v>10.02</v>
          </cell>
          <cell r="Y4091" t="str">
            <v>VA</v>
          </cell>
        </row>
        <row r="4092">
          <cell r="A4092" t="str">
            <v>10243</v>
          </cell>
          <cell r="B4092" t="str">
            <v>Shapla Akter</v>
          </cell>
          <cell r="C4092" t="str">
            <v>Helper</v>
          </cell>
          <cell r="D4092" t="str">
            <v>Production</v>
          </cell>
          <cell r="E4092" t="str">
            <v>Production</v>
          </cell>
          <cell r="F4092" t="str">
            <v>Automation</v>
          </cell>
          <cell r="G4092" t="str">
            <v>Mesh Bag</v>
          </cell>
          <cell r="H4092">
            <v>43474</v>
          </cell>
          <cell r="I4092" t="str">
            <v>General</v>
          </cell>
          <cell r="K4092" t="str">
            <v>TM</v>
          </cell>
          <cell r="L4092">
            <v>45319</v>
          </cell>
          <cell r="M4092" t="str">
            <v>WorkDay</v>
          </cell>
          <cell r="N4092" t="str">
            <v>0745-1645</v>
          </cell>
          <cell r="O4092" t="str">
            <v>P</v>
          </cell>
          <cell r="P4092">
            <v>0.31666666666666665</v>
          </cell>
          <cell r="Q4092">
            <v>0.78055555555555556</v>
          </cell>
          <cell r="R4092">
            <v>8</v>
          </cell>
          <cell r="S4092">
            <v>1.98</v>
          </cell>
          <cell r="T4092">
            <v>9.98</v>
          </cell>
          <cell r="Y4092" t="str">
            <v>VA</v>
          </cell>
        </row>
        <row r="4093">
          <cell r="A4093" t="str">
            <v>10247</v>
          </cell>
          <cell r="B4093" t="str">
            <v>Sumi Akter</v>
          </cell>
          <cell r="C4093" t="str">
            <v>Helper</v>
          </cell>
          <cell r="D4093" t="str">
            <v>Production</v>
          </cell>
          <cell r="E4093" t="str">
            <v>Production</v>
          </cell>
          <cell r="F4093" t="str">
            <v>Automation</v>
          </cell>
          <cell r="G4093" t="str">
            <v>Auto Painting</v>
          </cell>
          <cell r="H4093">
            <v>43474</v>
          </cell>
          <cell r="I4093" t="str">
            <v>General</v>
          </cell>
          <cell r="K4093" t="str">
            <v>TM</v>
          </cell>
          <cell r="L4093">
            <v>45319</v>
          </cell>
          <cell r="M4093" t="str">
            <v>WorkDay</v>
          </cell>
          <cell r="N4093" t="str">
            <v>0745-1645</v>
          </cell>
          <cell r="O4093" t="str">
            <v>P</v>
          </cell>
          <cell r="P4093">
            <v>0.31736111111111115</v>
          </cell>
          <cell r="Q4093">
            <v>0.78125</v>
          </cell>
          <cell r="R4093">
            <v>8</v>
          </cell>
          <cell r="S4093">
            <v>2</v>
          </cell>
          <cell r="T4093">
            <v>10</v>
          </cell>
          <cell r="Y4093" t="str">
            <v>VA</v>
          </cell>
        </row>
        <row r="4094">
          <cell r="A4094" t="str">
            <v>10248</v>
          </cell>
          <cell r="B4094" t="str">
            <v>Monira Khatun</v>
          </cell>
          <cell r="C4094" t="str">
            <v>Helper</v>
          </cell>
          <cell r="D4094" t="str">
            <v>Production</v>
          </cell>
          <cell r="E4094" t="str">
            <v>Production</v>
          </cell>
          <cell r="F4094" t="str">
            <v>Automation</v>
          </cell>
          <cell r="G4094" t="str">
            <v>Mesh Bag</v>
          </cell>
          <cell r="H4094">
            <v>43474</v>
          </cell>
          <cell r="I4094" t="str">
            <v>General</v>
          </cell>
          <cell r="K4094" t="str">
            <v>TM</v>
          </cell>
          <cell r="L4094">
            <v>45319</v>
          </cell>
          <cell r="M4094" t="str">
            <v>WorkDay</v>
          </cell>
          <cell r="N4094" t="str">
            <v>0745-1645</v>
          </cell>
          <cell r="O4094" t="str">
            <v>P</v>
          </cell>
          <cell r="P4094">
            <v>0.31458333333333333</v>
          </cell>
          <cell r="Q4094">
            <v>0.69652777777777775</v>
          </cell>
          <cell r="R4094">
            <v>7.97</v>
          </cell>
          <cell r="T4094">
            <v>7.97</v>
          </cell>
          <cell r="Y4094" t="str">
            <v>VA</v>
          </cell>
        </row>
        <row r="4095">
          <cell r="A4095" t="str">
            <v>10251</v>
          </cell>
          <cell r="B4095" t="str">
            <v>Sabina Akter</v>
          </cell>
          <cell r="C4095" t="str">
            <v>Helper</v>
          </cell>
          <cell r="D4095" t="str">
            <v>Production</v>
          </cell>
          <cell r="E4095" t="str">
            <v>Production</v>
          </cell>
          <cell r="F4095" t="str">
            <v>Automation</v>
          </cell>
          <cell r="G4095" t="str">
            <v>CNC</v>
          </cell>
          <cell r="H4095">
            <v>43474</v>
          </cell>
          <cell r="I4095" t="str">
            <v>General</v>
          </cell>
          <cell r="K4095" t="str">
            <v>TM</v>
          </cell>
          <cell r="L4095">
            <v>45319</v>
          </cell>
          <cell r="M4095" t="str">
            <v>WorkDay</v>
          </cell>
          <cell r="N4095" t="str">
            <v>0730-1630</v>
          </cell>
          <cell r="O4095" t="str">
            <v>P</v>
          </cell>
          <cell r="P4095">
            <v>0.30902777777777779</v>
          </cell>
          <cell r="Q4095">
            <v>0.68819444444444444</v>
          </cell>
          <cell r="R4095">
            <v>8.02</v>
          </cell>
          <cell r="T4095">
            <v>8.02</v>
          </cell>
          <cell r="Y4095" t="str">
            <v>VA</v>
          </cell>
        </row>
        <row r="4096">
          <cell r="A4096" t="str">
            <v>10253</v>
          </cell>
          <cell r="B4096" t="str">
            <v>Kemey Khanom</v>
          </cell>
          <cell r="C4096" t="str">
            <v>Helper</v>
          </cell>
          <cell r="D4096" t="str">
            <v>Production</v>
          </cell>
          <cell r="E4096" t="str">
            <v>Production</v>
          </cell>
          <cell r="F4096" t="str">
            <v>Automation</v>
          </cell>
          <cell r="G4096" t="str">
            <v>Loop</v>
          </cell>
          <cell r="H4096">
            <v>43474</v>
          </cell>
          <cell r="I4096" t="str">
            <v>General</v>
          </cell>
          <cell r="K4096" t="str">
            <v>TM</v>
          </cell>
          <cell r="L4096">
            <v>45319</v>
          </cell>
          <cell r="M4096" t="str">
            <v>WorkDay</v>
          </cell>
          <cell r="N4096" t="str">
            <v>0745-1645</v>
          </cell>
          <cell r="O4096" t="str">
            <v>P</v>
          </cell>
          <cell r="P4096">
            <v>0.31597222222222221</v>
          </cell>
          <cell r="Q4096">
            <v>0.78055555555555556</v>
          </cell>
          <cell r="R4096">
            <v>8</v>
          </cell>
          <cell r="S4096">
            <v>1.98</v>
          </cell>
          <cell r="T4096">
            <v>9.98</v>
          </cell>
          <cell r="Y4096" t="str">
            <v>VA</v>
          </cell>
        </row>
        <row r="4097">
          <cell r="A4097" t="str">
            <v>10255</v>
          </cell>
          <cell r="B4097" t="str">
            <v>Mst. Umme Salma</v>
          </cell>
          <cell r="C4097" t="str">
            <v>Helper</v>
          </cell>
          <cell r="D4097" t="str">
            <v>Production</v>
          </cell>
          <cell r="E4097" t="str">
            <v>Production</v>
          </cell>
          <cell r="F4097" t="str">
            <v>Automation</v>
          </cell>
          <cell r="G4097" t="str">
            <v>Gluing</v>
          </cell>
          <cell r="H4097">
            <v>43474</v>
          </cell>
          <cell r="I4097" t="str">
            <v>General</v>
          </cell>
          <cell r="K4097" t="str">
            <v>TM</v>
          </cell>
          <cell r="L4097">
            <v>45319</v>
          </cell>
          <cell r="M4097" t="str">
            <v>WorkDay</v>
          </cell>
          <cell r="N4097" t="str">
            <v>0745-1645</v>
          </cell>
          <cell r="O4097" t="str">
            <v>P</v>
          </cell>
          <cell r="P4097">
            <v>0.31805555555555554</v>
          </cell>
          <cell r="Q4097">
            <v>0.69444444444444453</v>
          </cell>
          <cell r="R4097">
            <v>7.92</v>
          </cell>
          <cell r="T4097">
            <v>7.92</v>
          </cell>
          <cell r="Y4097" t="str">
            <v>VA</v>
          </cell>
        </row>
        <row r="4098">
          <cell r="A4098" t="str">
            <v>10258</v>
          </cell>
          <cell r="B4098" t="str">
            <v>Most. Sultana Banu</v>
          </cell>
          <cell r="C4098" t="str">
            <v>Helper</v>
          </cell>
          <cell r="D4098" t="str">
            <v>Production</v>
          </cell>
          <cell r="E4098" t="str">
            <v>Production</v>
          </cell>
          <cell r="F4098" t="str">
            <v>Automation</v>
          </cell>
          <cell r="G4098" t="str">
            <v>Overhead Painting-A</v>
          </cell>
          <cell r="H4098">
            <v>43474</v>
          </cell>
          <cell r="I4098" t="str">
            <v>General</v>
          </cell>
          <cell r="K4098" t="str">
            <v>TM</v>
          </cell>
          <cell r="L4098">
            <v>45319</v>
          </cell>
          <cell r="M4098" t="str">
            <v>WorkDay</v>
          </cell>
          <cell r="N4098" t="str">
            <v>0730-1630</v>
          </cell>
          <cell r="O4098" t="str">
            <v>P</v>
          </cell>
          <cell r="P4098">
            <v>0.30486111111111108</v>
          </cell>
          <cell r="Q4098">
            <v>0.77083333333333337</v>
          </cell>
          <cell r="R4098">
            <v>8</v>
          </cell>
          <cell r="S4098">
            <v>2</v>
          </cell>
          <cell r="T4098">
            <v>10</v>
          </cell>
          <cell r="Y4098" t="str">
            <v>VA</v>
          </cell>
        </row>
        <row r="4099">
          <cell r="A4099" t="str">
            <v>10259</v>
          </cell>
          <cell r="B4099" t="str">
            <v>Mst. Jannatun Ferudsi</v>
          </cell>
          <cell r="C4099" t="str">
            <v>Helper</v>
          </cell>
          <cell r="D4099" t="str">
            <v>Production</v>
          </cell>
          <cell r="E4099" t="str">
            <v>Production</v>
          </cell>
          <cell r="F4099" t="str">
            <v>Automation</v>
          </cell>
          <cell r="G4099" t="str">
            <v>Loop</v>
          </cell>
          <cell r="H4099">
            <v>43474</v>
          </cell>
          <cell r="I4099" t="str">
            <v>General</v>
          </cell>
          <cell r="K4099" t="str">
            <v>TM</v>
          </cell>
          <cell r="L4099">
            <v>45319</v>
          </cell>
          <cell r="M4099" t="str">
            <v>WorkDay</v>
          </cell>
          <cell r="N4099" t="str">
            <v>0745-1645</v>
          </cell>
          <cell r="O4099" t="str">
            <v>P</v>
          </cell>
          <cell r="P4099">
            <v>0.31527777777777777</v>
          </cell>
          <cell r="Q4099">
            <v>0.78055555555555556</v>
          </cell>
          <cell r="R4099">
            <v>8</v>
          </cell>
          <cell r="S4099">
            <v>1.98</v>
          </cell>
          <cell r="T4099">
            <v>9.98</v>
          </cell>
          <cell r="Y4099" t="str">
            <v>VA</v>
          </cell>
        </row>
        <row r="4100">
          <cell r="A4100" t="str">
            <v>10262</v>
          </cell>
          <cell r="B4100" t="str">
            <v>Joynob Aktar Rani</v>
          </cell>
          <cell r="C4100" t="str">
            <v>Helper</v>
          </cell>
          <cell r="D4100" t="str">
            <v>Production</v>
          </cell>
          <cell r="E4100" t="str">
            <v>Production</v>
          </cell>
          <cell r="F4100" t="str">
            <v>Automation</v>
          </cell>
          <cell r="G4100" t="str">
            <v>Gluing</v>
          </cell>
          <cell r="H4100">
            <v>43478</v>
          </cell>
          <cell r="I4100" t="str">
            <v>General</v>
          </cell>
          <cell r="K4100" t="str">
            <v>TM</v>
          </cell>
          <cell r="L4100">
            <v>45319</v>
          </cell>
          <cell r="M4100" t="str">
            <v>WorkDay</v>
          </cell>
          <cell r="N4100" t="str">
            <v>0745-1645</v>
          </cell>
          <cell r="O4100" t="str">
            <v>P</v>
          </cell>
          <cell r="P4100">
            <v>0.31041666666666667</v>
          </cell>
          <cell r="Q4100">
            <v>0.78055555555555556</v>
          </cell>
          <cell r="R4100">
            <v>8</v>
          </cell>
          <cell r="S4100">
            <v>1.98</v>
          </cell>
          <cell r="T4100">
            <v>9.98</v>
          </cell>
          <cell r="Y4100" t="str">
            <v>VA</v>
          </cell>
        </row>
        <row r="4101">
          <cell r="A4101" t="str">
            <v>10308</v>
          </cell>
          <cell r="B4101" t="str">
            <v>Omala Rani</v>
          </cell>
          <cell r="C4101" t="str">
            <v>Helper</v>
          </cell>
          <cell r="D4101" t="str">
            <v>Production</v>
          </cell>
          <cell r="E4101" t="str">
            <v>Production</v>
          </cell>
          <cell r="F4101" t="str">
            <v>Automation</v>
          </cell>
          <cell r="G4101" t="str">
            <v>Overhead Painting-C</v>
          </cell>
          <cell r="H4101">
            <v>43491</v>
          </cell>
          <cell r="I4101" t="str">
            <v>General</v>
          </cell>
          <cell r="K4101" t="str">
            <v>TM</v>
          </cell>
          <cell r="L4101">
            <v>45319</v>
          </cell>
          <cell r="M4101" t="str">
            <v>WorkDay</v>
          </cell>
          <cell r="N4101" t="str">
            <v>0730-1630</v>
          </cell>
          <cell r="O4101" t="str">
            <v>L</v>
          </cell>
          <cell r="T4101">
            <v>0</v>
          </cell>
          <cell r="U4101" t="str">
            <v>Maternity Leave</v>
          </cell>
          <cell r="Y4101" t="str">
            <v>VA</v>
          </cell>
        </row>
        <row r="4102">
          <cell r="A4102" t="str">
            <v>10385</v>
          </cell>
          <cell r="B4102" t="str">
            <v>Sujon Dash</v>
          </cell>
          <cell r="C4102" t="str">
            <v>Helper</v>
          </cell>
          <cell r="D4102" t="str">
            <v>Production</v>
          </cell>
          <cell r="E4102" t="str">
            <v>Production</v>
          </cell>
          <cell r="F4102" t="str">
            <v>Automation</v>
          </cell>
          <cell r="G4102" t="str">
            <v>Material Handler</v>
          </cell>
          <cell r="H4102">
            <v>43557</v>
          </cell>
          <cell r="I4102" t="str">
            <v>General</v>
          </cell>
          <cell r="K4102" t="str">
            <v>TM</v>
          </cell>
          <cell r="L4102">
            <v>45319</v>
          </cell>
          <cell r="M4102" t="str">
            <v>WorkDay</v>
          </cell>
          <cell r="N4102" t="str">
            <v>0745-1645</v>
          </cell>
          <cell r="O4102" t="str">
            <v>P</v>
          </cell>
          <cell r="P4102">
            <v>0.31666666666666665</v>
          </cell>
          <cell r="Q4102">
            <v>0.77986111111111101</v>
          </cell>
          <cell r="R4102">
            <v>8</v>
          </cell>
          <cell r="S4102">
            <v>1.97</v>
          </cell>
          <cell r="T4102">
            <v>9.9700000000000006</v>
          </cell>
          <cell r="Y4102" t="str">
            <v>NVA</v>
          </cell>
        </row>
        <row r="4103">
          <cell r="A4103" t="str">
            <v>10390</v>
          </cell>
          <cell r="B4103" t="str">
            <v>Ananto Chandra Debnath</v>
          </cell>
          <cell r="C4103" t="str">
            <v>Helper</v>
          </cell>
          <cell r="D4103" t="str">
            <v>Production</v>
          </cell>
          <cell r="E4103" t="str">
            <v>Production</v>
          </cell>
          <cell r="F4103" t="str">
            <v>Automation</v>
          </cell>
          <cell r="G4103" t="str">
            <v>Grinding</v>
          </cell>
          <cell r="H4103">
            <v>43558</v>
          </cell>
          <cell r="I4103" t="str">
            <v>General</v>
          </cell>
          <cell r="K4103" t="str">
            <v>TM</v>
          </cell>
          <cell r="L4103">
            <v>45319</v>
          </cell>
          <cell r="M4103" t="str">
            <v>WorkDay</v>
          </cell>
          <cell r="N4103" t="str">
            <v>0730-1630</v>
          </cell>
          <cell r="O4103" t="str">
            <v>P</v>
          </cell>
          <cell r="P4103">
            <v>0.30624999999999997</v>
          </cell>
          <cell r="Q4103">
            <v>0.77013888888888893</v>
          </cell>
          <cell r="R4103">
            <v>8</v>
          </cell>
          <cell r="S4103">
            <v>1.98</v>
          </cell>
          <cell r="T4103">
            <v>9.98</v>
          </cell>
          <cell r="Y4103" t="str">
            <v>VA</v>
          </cell>
        </row>
        <row r="4104">
          <cell r="A4104" t="str">
            <v>10400</v>
          </cell>
          <cell r="B4104" t="str">
            <v>Mosrefa Akter Shapla</v>
          </cell>
          <cell r="C4104" t="str">
            <v>Helper</v>
          </cell>
          <cell r="D4104" t="str">
            <v>Production</v>
          </cell>
          <cell r="E4104" t="str">
            <v>Production</v>
          </cell>
          <cell r="F4104" t="str">
            <v>Automation</v>
          </cell>
          <cell r="G4104" t="str">
            <v>Gluing</v>
          </cell>
          <cell r="H4104">
            <v>43573</v>
          </cell>
          <cell r="I4104" t="str">
            <v>General</v>
          </cell>
          <cell r="K4104" t="str">
            <v>TM</v>
          </cell>
          <cell r="L4104">
            <v>45319</v>
          </cell>
          <cell r="M4104" t="str">
            <v>WorkDay</v>
          </cell>
          <cell r="N4104" t="str">
            <v>0745-1645</v>
          </cell>
          <cell r="O4104" t="str">
            <v>P</v>
          </cell>
          <cell r="P4104">
            <v>0.3125</v>
          </cell>
          <cell r="Q4104">
            <v>0.77986111111111101</v>
          </cell>
          <cell r="R4104">
            <v>8</v>
          </cell>
          <cell r="S4104">
            <v>1.97</v>
          </cell>
          <cell r="T4104">
            <v>9.9700000000000006</v>
          </cell>
          <cell r="Y4104" t="str">
            <v>VA</v>
          </cell>
        </row>
        <row r="4105">
          <cell r="A4105" t="str">
            <v>10404</v>
          </cell>
          <cell r="B4105" t="str">
            <v>Liton Islam</v>
          </cell>
          <cell r="C4105" t="str">
            <v>Helper</v>
          </cell>
          <cell r="D4105" t="str">
            <v>Production</v>
          </cell>
          <cell r="E4105" t="str">
            <v>Production</v>
          </cell>
          <cell r="F4105" t="str">
            <v>Automation</v>
          </cell>
          <cell r="G4105" t="str">
            <v>Gluing</v>
          </cell>
          <cell r="H4105">
            <v>43573</v>
          </cell>
          <cell r="I4105" t="str">
            <v>General</v>
          </cell>
          <cell r="K4105" t="str">
            <v>TM</v>
          </cell>
          <cell r="L4105">
            <v>45319</v>
          </cell>
          <cell r="M4105" t="str">
            <v>WorkDay</v>
          </cell>
          <cell r="N4105" t="str">
            <v>0745-1645</v>
          </cell>
          <cell r="O4105" t="str">
            <v>P</v>
          </cell>
          <cell r="P4105">
            <v>0.32013888888888892</v>
          </cell>
          <cell r="Q4105">
            <v>0.77986111111111101</v>
          </cell>
          <cell r="R4105">
            <v>8</v>
          </cell>
          <cell r="S4105">
            <v>1.97</v>
          </cell>
          <cell r="T4105">
            <v>9.9700000000000006</v>
          </cell>
          <cell r="Y4105" t="str">
            <v>VA</v>
          </cell>
        </row>
        <row r="4106">
          <cell r="A4106" t="str">
            <v>10406</v>
          </cell>
          <cell r="B4106" t="str">
            <v>Liton Chandro Roy</v>
          </cell>
          <cell r="C4106" t="str">
            <v>Helper</v>
          </cell>
          <cell r="D4106" t="str">
            <v>Production</v>
          </cell>
          <cell r="E4106" t="str">
            <v>Production</v>
          </cell>
          <cell r="F4106" t="str">
            <v>Automation</v>
          </cell>
          <cell r="G4106" t="str">
            <v>Gluing</v>
          </cell>
          <cell r="H4106">
            <v>43573</v>
          </cell>
          <cell r="I4106" t="str">
            <v>General</v>
          </cell>
          <cell r="K4106" t="str">
            <v>TM</v>
          </cell>
          <cell r="L4106">
            <v>45319</v>
          </cell>
          <cell r="M4106" t="str">
            <v>WorkDay</v>
          </cell>
          <cell r="N4106" t="str">
            <v>0745-1645</v>
          </cell>
          <cell r="O4106" t="str">
            <v>P</v>
          </cell>
          <cell r="P4106">
            <v>0.31666666666666665</v>
          </cell>
          <cell r="Q4106">
            <v>0.78055555555555556</v>
          </cell>
          <cell r="R4106">
            <v>8</v>
          </cell>
          <cell r="S4106">
            <v>1.98</v>
          </cell>
          <cell r="T4106">
            <v>9.98</v>
          </cell>
          <cell r="Y4106" t="str">
            <v>VA</v>
          </cell>
        </row>
        <row r="4107">
          <cell r="A4107" t="str">
            <v>10428</v>
          </cell>
          <cell r="B4107" t="str">
            <v>Md. Shariful Islam</v>
          </cell>
          <cell r="C4107" t="str">
            <v>Helper</v>
          </cell>
          <cell r="D4107" t="str">
            <v>Production</v>
          </cell>
          <cell r="E4107" t="str">
            <v>Production</v>
          </cell>
          <cell r="F4107" t="str">
            <v>Automation</v>
          </cell>
          <cell r="G4107" t="str">
            <v>Gluing</v>
          </cell>
          <cell r="H4107">
            <v>43583</v>
          </cell>
          <cell r="I4107" t="str">
            <v>General</v>
          </cell>
          <cell r="K4107" t="str">
            <v>TM</v>
          </cell>
          <cell r="L4107">
            <v>45319</v>
          </cell>
          <cell r="M4107" t="str">
            <v>WorkDay</v>
          </cell>
          <cell r="N4107" t="str">
            <v>1915-0415</v>
          </cell>
          <cell r="O4107" t="str">
            <v>P</v>
          </cell>
          <cell r="P4107">
            <v>0.7944444444444444</v>
          </cell>
          <cell r="Q4107">
            <v>0.21805555555555556</v>
          </cell>
          <cell r="R4107">
            <v>8</v>
          </cell>
          <cell r="S4107">
            <v>0.98</v>
          </cell>
          <cell r="T4107">
            <v>8.98</v>
          </cell>
          <cell r="Y4107" t="str">
            <v>VA</v>
          </cell>
        </row>
        <row r="4108">
          <cell r="A4108" t="str">
            <v>10448</v>
          </cell>
          <cell r="B4108" t="str">
            <v>Shanto Kumar Roy</v>
          </cell>
          <cell r="C4108" t="str">
            <v>Helper</v>
          </cell>
          <cell r="D4108" t="str">
            <v>Production</v>
          </cell>
          <cell r="E4108" t="str">
            <v>Production</v>
          </cell>
          <cell r="F4108" t="str">
            <v>Automation</v>
          </cell>
          <cell r="G4108" t="str">
            <v>Overhead Painting-C</v>
          </cell>
          <cell r="H4108">
            <v>43584</v>
          </cell>
          <cell r="I4108" t="str">
            <v>General</v>
          </cell>
          <cell r="K4108" t="str">
            <v>TM</v>
          </cell>
          <cell r="L4108">
            <v>45319</v>
          </cell>
          <cell r="M4108" t="str">
            <v>WorkDay</v>
          </cell>
          <cell r="N4108" t="str">
            <v>0730-1630</v>
          </cell>
          <cell r="O4108" t="str">
            <v>P</v>
          </cell>
          <cell r="P4108">
            <v>0.30972222222222223</v>
          </cell>
          <cell r="Q4108">
            <v>0.7715277777777777</v>
          </cell>
          <cell r="R4108">
            <v>8</v>
          </cell>
          <cell r="S4108">
            <v>2.02</v>
          </cell>
          <cell r="T4108">
            <v>10.02</v>
          </cell>
          <cell r="Y4108" t="str">
            <v>VA</v>
          </cell>
        </row>
        <row r="4109">
          <cell r="A4109" t="str">
            <v>10450</v>
          </cell>
          <cell r="B4109" t="str">
            <v>Ripon Chandra Barman</v>
          </cell>
          <cell r="C4109" t="str">
            <v>Helper</v>
          </cell>
          <cell r="D4109" t="str">
            <v>Production</v>
          </cell>
          <cell r="E4109" t="str">
            <v>Production</v>
          </cell>
          <cell r="F4109" t="str">
            <v>Automation</v>
          </cell>
          <cell r="G4109" t="str">
            <v>Material Handler</v>
          </cell>
          <cell r="H4109">
            <v>43584</v>
          </cell>
          <cell r="I4109" t="str">
            <v>General</v>
          </cell>
          <cell r="K4109" t="str">
            <v>TM</v>
          </cell>
          <cell r="L4109">
            <v>45319</v>
          </cell>
          <cell r="M4109" t="str">
            <v>WorkDay</v>
          </cell>
          <cell r="N4109" t="str">
            <v>0745-1645</v>
          </cell>
          <cell r="O4109" t="str">
            <v>P</v>
          </cell>
          <cell r="P4109">
            <v>0.31111111111111112</v>
          </cell>
          <cell r="Q4109">
            <v>0.78125</v>
          </cell>
          <cell r="R4109">
            <v>8</v>
          </cell>
          <cell r="S4109">
            <v>2</v>
          </cell>
          <cell r="T4109">
            <v>10</v>
          </cell>
          <cell r="Y4109" t="str">
            <v>NVA</v>
          </cell>
        </row>
        <row r="4110">
          <cell r="A4110" t="str">
            <v>10471</v>
          </cell>
          <cell r="B4110" t="str">
            <v>Most. Jahura Khatun</v>
          </cell>
          <cell r="C4110" t="str">
            <v>Helper</v>
          </cell>
          <cell r="D4110" t="str">
            <v>Production</v>
          </cell>
          <cell r="E4110" t="str">
            <v>Production</v>
          </cell>
          <cell r="F4110" t="str">
            <v>Automation</v>
          </cell>
          <cell r="G4110" t="str">
            <v>Loop</v>
          </cell>
          <cell r="H4110">
            <v>43589</v>
          </cell>
          <cell r="I4110" t="str">
            <v>General</v>
          </cell>
          <cell r="K4110" t="str">
            <v>TM</v>
          </cell>
          <cell r="L4110">
            <v>45319</v>
          </cell>
          <cell r="M4110" t="str">
            <v>WorkDay</v>
          </cell>
          <cell r="N4110" t="str">
            <v>0745-1645</v>
          </cell>
          <cell r="O4110" t="str">
            <v>P</v>
          </cell>
          <cell r="P4110">
            <v>0.32083333333333336</v>
          </cell>
          <cell r="Q4110">
            <v>0.78055555555555556</v>
          </cell>
          <cell r="R4110">
            <v>8</v>
          </cell>
          <cell r="S4110">
            <v>1.98</v>
          </cell>
          <cell r="T4110">
            <v>9.98</v>
          </cell>
          <cell r="Y4110" t="str">
            <v>VA</v>
          </cell>
        </row>
        <row r="4111">
          <cell r="A4111" t="str">
            <v>10515</v>
          </cell>
          <cell r="B4111" t="str">
            <v>Md. Masum Ali</v>
          </cell>
          <cell r="C4111" t="str">
            <v>Helper</v>
          </cell>
          <cell r="D4111" t="str">
            <v>Production</v>
          </cell>
          <cell r="E4111" t="str">
            <v>Production</v>
          </cell>
          <cell r="F4111" t="str">
            <v>Automation</v>
          </cell>
          <cell r="G4111" t="str">
            <v>Gluing B</v>
          </cell>
          <cell r="H4111">
            <v>43603</v>
          </cell>
          <cell r="I4111" t="str">
            <v>General</v>
          </cell>
          <cell r="K4111" t="str">
            <v>TM</v>
          </cell>
          <cell r="L4111">
            <v>45319</v>
          </cell>
          <cell r="M4111" t="str">
            <v>WorkDay</v>
          </cell>
          <cell r="N4111" t="str">
            <v>0730-1630</v>
          </cell>
          <cell r="O4111" t="str">
            <v>P</v>
          </cell>
          <cell r="P4111">
            <v>0.30277777777777776</v>
          </cell>
          <cell r="Q4111">
            <v>0.77083333333333337</v>
          </cell>
          <cell r="R4111">
            <v>8</v>
          </cell>
          <cell r="S4111">
            <v>2</v>
          </cell>
          <cell r="T4111">
            <v>10</v>
          </cell>
          <cell r="Y4111" t="str">
            <v>VA</v>
          </cell>
        </row>
        <row r="4112">
          <cell r="A4112" t="str">
            <v>10568</v>
          </cell>
          <cell r="B4112" t="str">
            <v>Marufa Akter</v>
          </cell>
          <cell r="C4112" t="str">
            <v>Jr. Operator</v>
          </cell>
          <cell r="D4112" t="str">
            <v>Production</v>
          </cell>
          <cell r="E4112" t="str">
            <v>Production</v>
          </cell>
          <cell r="F4112" t="str">
            <v>Automation</v>
          </cell>
          <cell r="G4112" t="str">
            <v>Gluing</v>
          </cell>
          <cell r="H4112">
            <v>43670</v>
          </cell>
          <cell r="I4112" t="str">
            <v>General</v>
          </cell>
          <cell r="K4112" t="str">
            <v>TM</v>
          </cell>
          <cell r="L4112">
            <v>45319</v>
          </cell>
          <cell r="M4112" t="str">
            <v>WorkDay</v>
          </cell>
          <cell r="N4112" t="str">
            <v>0745-1645</v>
          </cell>
          <cell r="O4112" t="str">
            <v>P</v>
          </cell>
          <cell r="P4112">
            <v>0.31111111111111112</v>
          </cell>
          <cell r="Q4112">
            <v>0.78055555555555556</v>
          </cell>
          <cell r="R4112">
            <v>8</v>
          </cell>
          <cell r="S4112">
            <v>1.98</v>
          </cell>
          <cell r="T4112">
            <v>9.98</v>
          </cell>
          <cell r="Y4112" t="str">
            <v>VA</v>
          </cell>
        </row>
        <row r="4113">
          <cell r="A4113" t="str">
            <v>10578</v>
          </cell>
          <cell r="B4113" t="str">
            <v>Md. Ariful Islam</v>
          </cell>
          <cell r="C4113" t="str">
            <v>Jr. Operator</v>
          </cell>
          <cell r="D4113" t="str">
            <v>Production</v>
          </cell>
          <cell r="E4113" t="str">
            <v>Production</v>
          </cell>
          <cell r="F4113" t="str">
            <v>Automation</v>
          </cell>
          <cell r="G4113" t="str">
            <v>Auto Painting</v>
          </cell>
          <cell r="H4113">
            <v>43670</v>
          </cell>
          <cell r="I4113" t="str">
            <v>General</v>
          </cell>
          <cell r="K4113" t="str">
            <v>TM</v>
          </cell>
          <cell r="L4113">
            <v>45319</v>
          </cell>
          <cell r="M4113" t="str">
            <v>WorkDay</v>
          </cell>
          <cell r="N4113" t="str">
            <v>0745-1645</v>
          </cell>
          <cell r="O4113" t="str">
            <v>P</v>
          </cell>
          <cell r="P4113">
            <v>0.31875000000000003</v>
          </cell>
          <cell r="Q4113">
            <v>0.78125</v>
          </cell>
          <cell r="R4113">
            <v>8</v>
          </cell>
          <cell r="S4113">
            <v>2</v>
          </cell>
          <cell r="T4113">
            <v>10</v>
          </cell>
          <cell r="Y4113" t="str">
            <v>VA</v>
          </cell>
        </row>
        <row r="4114">
          <cell r="A4114" t="str">
            <v>10589</v>
          </cell>
          <cell r="B4114" t="str">
            <v>Santona Rani Roy</v>
          </cell>
          <cell r="C4114" t="str">
            <v>Helper</v>
          </cell>
          <cell r="D4114" t="str">
            <v>Production</v>
          </cell>
          <cell r="E4114" t="str">
            <v>Production</v>
          </cell>
          <cell r="F4114" t="str">
            <v>Automation</v>
          </cell>
          <cell r="G4114" t="str">
            <v>Gluing</v>
          </cell>
          <cell r="H4114">
            <v>43670</v>
          </cell>
          <cell r="I4114" t="str">
            <v>General</v>
          </cell>
          <cell r="K4114" t="str">
            <v>TM</v>
          </cell>
          <cell r="L4114">
            <v>45319</v>
          </cell>
          <cell r="M4114" t="str">
            <v>WorkDay</v>
          </cell>
          <cell r="N4114" t="str">
            <v>0745-1645</v>
          </cell>
          <cell r="O4114" t="str">
            <v>P</v>
          </cell>
          <cell r="P4114">
            <v>0.31666666666666665</v>
          </cell>
          <cell r="Q4114">
            <v>0.78125</v>
          </cell>
          <cell r="R4114">
            <v>8</v>
          </cell>
          <cell r="S4114">
            <v>2</v>
          </cell>
          <cell r="T4114">
            <v>10</v>
          </cell>
          <cell r="Y4114" t="str">
            <v>VA</v>
          </cell>
        </row>
        <row r="4115">
          <cell r="A4115" t="str">
            <v>11018</v>
          </cell>
          <cell r="B4115" t="str">
            <v>Lata Roy</v>
          </cell>
          <cell r="C4115" t="str">
            <v>Helper</v>
          </cell>
          <cell r="D4115" t="str">
            <v>Production</v>
          </cell>
          <cell r="E4115" t="str">
            <v>Production</v>
          </cell>
          <cell r="F4115" t="str">
            <v>Automation</v>
          </cell>
          <cell r="G4115" t="str">
            <v>Gluing D</v>
          </cell>
          <cell r="H4115">
            <v>44131</v>
          </cell>
          <cell r="I4115" t="str">
            <v>General</v>
          </cell>
          <cell r="K4115" t="str">
            <v>TM</v>
          </cell>
          <cell r="L4115">
            <v>45319</v>
          </cell>
          <cell r="M4115" t="str">
            <v>WorkDay</v>
          </cell>
          <cell r="N4115" t="str">
            <v>0745-1645</v>
          </cell>
          <cell r="O4115" t="str">
            <v>P</v>
          </cell>
          <cell r="P4115">
            <v>0.31805555555555554</v>
          </cell>
          <cell r="Q4115">
            <v>0.7402777777777777</v>
          </cell>
          <cell r="R4115">
            <v>8</v>
          </cell>
          <cell r="S4115">
            <v>1.02</v>
          </cell>
          <cell r="T4115">
            <v>9.02</v>
          </cell>
          <cell r="Y4115" t="str">
            <v>VA</v>
          </cell>
        </row>
        <row r="4116">
          <cell r="A4116" t="str">
            <v>11024</v>
          </cell>
          <cell r="B4116" t="str">
            <v>Md. Nazrul Islam</v>
          </cell>
          <cell r="C4116" t="str">
            <v>Helper</v>
          </cell>
          <cell r="D4116" t="str">
            <v>Production</v>
          </cell>
          <cell r="E4116" t="str">
            <v>Production</v>
          </cell>
          <cell r="F4116" t="str">
            <v>Automation</v>
          </cell>
          <cell r="G4116" t="str">
            <v>Setting D</v>
          </cell>
          <cell r="H4116">
            <v>44131</v>
          </cell>
          <cell r="I4116" t="str">
            <v>General</v>
          </cell>
          <cell r="K4116" t="str">
            <v>TM</v>
          </cell>
          <cell r="L4116">
            <v>45319</v>
          </cell>
          <cell r="M4116" t="str">
            <v>WorkDay</v>
          </cell>
          <cell r="N4116" t="str">
            <v>1915-0415</v>
          </cell>
          <cell r="O4116" t="str">
            <v>I</v>
          </cell>
          <cell r="Q4116">
            <v>0.22013888888888888</v>
          </cell>
          <cell r="T4116">
            <v>0</v>
          </cell>
          <cell r="Y4116" t="str">
            <v>VA</v>
          </cell>
        </row>
        <row r="4117">
          <cell r="A4117" t="str">
            <v>11027</v>
          </cell>
          <cell r="B4117" t="str">
            <v>Md. Khadimul Islam</v>
          </cell>
          <cell r="C4117" t="str">
            <v>Helper</v>
          </cell>
          <cell r="D4117" t="str">
            <v>Production</v>
          </cell>
          <cell r="E4117" t="str">
            <v>Production</v>
          </cell>
          <cell r="F4117" t="str">
            <v>Automation</v>
          </cell>
          <cell r="G4117" t="str">
            <v>CNC</v>
          </cell>
          <cell r="H4117">
            <v>44131</v>
          </cell>
          <cell r="I4117" t="str">
            <v>General</v>
          </cell>
          <cell r="K4117" t="str">
            <v>TM</v>
          </cell>
          <cell r="L4117">
            <v>45319</v>
          </cell>
          <cell r="M4117" t="str">
            <v>WorkDay</v>
          </cell>
          <cell r="N4117" t="str">
            <v>0730-1630</v>
          </cell>
          <cell r="O4117" t="str">
            <v>P</v>
          </cell>
          <cell r="P4117">
            <v>0.30277777777777776</v>
          </cell>
          <cell r="Q4117">
            <v>0.72986111111111107</v>
          </cell>
          <cell r="R4117">
            <v>8</v>
          </cell>
          <cell r="S4117">
            <v>1.02</v>
          </cell>
          <cell r="T4117">
            <v>9.02</v>
          </cell>
          <cell r="Y4117" t="str">
            <v>VA</v>
          </cell>
        </row>
        <row r="4118">
          <cell r="A4118" t="str">
            <v>11084</v>
          </cell>
          <cell r="B4118" t="str">
            <v>Md. Sohel Rana</v>
          </cell>
          <cell r="C4118" t="str">
            <v>Helper</v>
          </cell>
          <cell r="D4118" t="str">
            <v>Production</v>
          </cell>
          <cell r="E4118" t="str">
            <v>Production</v>
          </cell>
          <cell r="F4118" t="str">
            <v>Automation</v>
          </cell>
          <cell r="G4118" t="str">
            <v>Gluing B</v>
          </cell>
          <cell r="H4118">
            <v>44136</v>
          </cell>
          <cell r="I4118" t="str">
            <v>General</v>
          </cell>
          <cell r="K4118" t="str">
            <v>TM</v>
          </cell>
          <cell r="L4118">
            <v>45319</v>
          </cell>
          <cell r="M4118" t="str">
            <v>WorkDay</v>
          </cell>
          <cell r="N4118" t="str">
            <v>1915-0415</v>
          </cell>
          <cell r="O4118" t="str">
            <v>P</v>
          </cell>
          <cell r="P4118">
            <v>0.79166666666666663</v>
          </cell>
          <cell r="Q4118">
            <v>0.26111111111111113</v>
          </cell>
          <cell r="R4118">
            <v>8</v>
          </cell>
          <cell r="S4118">
            <v>2.02</v>
          </cell>
          <cell r="T4118">
            <v>10.02</v>
          </cell>
          <cell r="Y4118" t="str">
            <v>VA</v>
          </cell>
        </row>
        <row r="4119">
          <cell r="A4119" t="str">
            <v>11107</v>
          </cell>
          <cell r="B4119" t="str">
            <v>Masud Rana</v>
          </cell>
          <cell r="C4119" t="str">
            <v>Helper</v>
          </cell>
          <cell r="D4119" t="str">
            <v>Production</v>
          </cell>
          <cell r="E4119" t="str">
            <v>Production</v>
          </cell>
          <cell r="F4119" t="str">
            <v>Automation</v>
          </cell>
          <cell r="G4119" t="str">
            <v>Gluing B</v>
          </cell>
          <cell r="H4119">
            <v>44139</v>
          </cell>
          <cell r="I4119" t="str">
            <v>General</v>
          </cell>
          <cell r="K4119" t="str">
            <v>TM</v>
          </cell>
          <cell r="L4119">
            <v>45319</v>
          </cell>
          <cell r="M4119" t="str">
            <v>WorkDay</v>
          </cell>
          <cell r="N4119" t="str">
            <v>1915-0415</v>
          </cell>
          <cell r="O4119" t="str">
            <v>P</v>
          </cell>
          <cell r="P4119">
            <v>0.79236111111111107</v>
          </cell>
          <cell r="Q4119">
            <v>0.26041666666666669</v>
          </cell>
          <cell r="R4119">
            <v>8</v>
          </cell>
          <cell r="S4119">
            <v>2</v>
          </cell>
          <cell r="T4119">
            <v>10</v>
          </cell>
          <cell r="Y4119" t="str">
            <v>VA</v>
          </cell>
        </row>
        <row r="4120">
          <cell r="A4120" t="str">
            <v>11117</v>
          </cell>
          <cell r="B4120" t="str">
            <v>Sushanto Roy</v>
          </cell>
          <cell r="C4120" t="str">
            <v>Helper</v>
          </cell>
          <cell r="D4120" t="str">
            <v>Production</v>
          </cell>
          <cell r="E4120" t="str">
            <v>Production</v>
          </cell>
          <cell r="F4120" t="str">
            <v>Automation</v>
          </cell>
          <cell r="G4120" t="str">
            <v>Setting D</v>
          </cell>
          <cell r="H4120">
            <v>44139</v>
          </cell>
          <cell r="I4120" t="str">
            <v>General</v>
          </cell>
          <cell r="K4120" t="str">
            <v>TM</v>
          </cell>
          <cell r="L4120">
            <v>45319</v>
          </cell>
          <cell r="M4120" t="str">
            <v>WorkDay</v>
          </cell>
          <cell r="N4120" t="str">
            <v>1915-0415</v>
          </cell>
          <cell r="O4120" t="str">
            <v>P</v>
          </cell>
          <cell r="P4120">
            <v>0.7993055555555556</v>
          </cell>
          <cell r="Q4120">
            <v>0.21944444444444444</v>
          </cell>
          <cell r="R4120">
            <v>8</v>
          </cell>
          <cell r="S4120">
            <v>1.02</v>
          </cell>
          <cell r="T4120">
            <v>9.02</v>
          </cell>
          <cell r="Y4120" t="str">
            <v>VA</v>
          </cell>
        </row>
        <row r="4121">
          <cell r="A4121" t="str">
            <v>11160</v>
          </cell>
          <cell r="B4121" t="str">
            <v>Dipti Rani Roy</v>
          </cell>
          <cell r="C4121" t="str">
            <v>Helper</v>
          </cell>
          <cell r="D4121" t="str">
            <v>Production</v>
          </cell>
          <cell r="E4121" t="str">
            <v>Production</v>
          </cell>
          <cell r="F4121" t="str">
            <v>Automation</v>
          </cell>
          <cell r="G4121" t="str">
            <v>Gluing</v>
          </cell>
          <cell r="H4121">
            <v>44154</v>
          </cell>
          <cell r="I4121" t="str">
            <v>General</v>
          </cell>
          <cell r="K4121" t="str">
            <v>TM</v>
          </cell>
          <cell r="L4121">
            <v>45319</v>
          </cell>
          <cell r="M4121" t="str">
            <v>WorkDay</v>
          </cell>
          <cell r="N4121" t="str">
            <v>0745-1645</v>
          </cell>
          <cell r="O4121" t="str">
            <v>P</v>
          </cell>
          <cell r="P4121">
            <v>0.31666666666666665</v>
          </cell>
          <cell r="Q4121">
            <v>0.78125</v>
          </cell>
          <cell r="R4121">
            <v>8</v>
          </cell>
          <cell r="S4121">
            <v>2</v>
          </cell>
          <cell r="T4121">
            <v>10</v>
          </cell>
          <cell r="Y4121" t="str">
            <v>VA</v>
          </cell>
        </row>
        <row r="4122">
          <cell r="A4122" t="str">
            <v>11169</v>
          </cell>
          <cell r="B4122" t="str">
            <v>Md. Khadimul Islam</v>
          </cell>
          <cell r="C4122" t="str">
            <v>Helper</v>
          </cell>
          <cell r="D4122" t="str">
            <v>Production</v>
          </cell>
          <cell r="E4122" t="str">
            <v>Production</v>
          </cell>
          <cell r="F4122" t="str">
            <v>Automation</v>
          </cell>
          <cell r="G4122" t="str">
            <v>Overhead Painting-C</v>
          </cell>
          <cell r="H4122">
            <v>44157</v>
          </cell>
          <cell r="I4122" t="str">
            <v>General</v>
          </cell>
          <cell r="K4122" t="str">
            <v>TM</v>
          </cell>
          <cell r="L4122">
            <v>45319</v>
          </cell>
          <cell r="M4122" t="str">
            <v>WorkDay</v>
          </cell>
          <cell r="N4122" t="str">
            <v>0730-1630</v>
          </cell>
          <cell r="O4122" t="str">
            <v>P</v>
          </cell>
          <cell r="P4122">
            <v>0.30902777777777779</v>
          </cell>
          <cell r="Q4122">
            <v>0.77083333333333337</v>
          </cell>
          <cell r="R4122">
            <v>8</v>
          </cell>
          <cell r="S4122">
            <v>2</v>
          </cell>
          <cell r="T4122">
            <v>10</v>
          </cell>
          <cell r="Y4122" t="str">
            <v>VA</v>
          </cell>
        </row>
        <row r="4123">
          <cell r="A4123" t="str">
            <v>11178</v>
          </cell>
          <cell r="B4123" t="str">
            <v>Most. Subarna Aktar</v>
          </cell>
          <cell r="C4123" t="str">
            <v>Helper</v>
          </cell>
          <cell r="D4123" t="str">
            <v>Production</v>
          </cell>
          <cell r="E4123" t="str">
            <v>Production</v>
          </cell>
          <cell r="F4123" t="str">
            <v>Automation</v>
          </cell>
          <cell r="G4123" t="str">
            <v>Gluing</v>
          </cell>
          <cell r="H4123">
            <v>44159</v>
          </cell>
          <cell r="I4123" t="str">
            <v>General</v>
          </cell>
          <cell r="K4123" t="str">
            <v>TM</v>
          </cell>
          <cell r="L4123">
            <v>45319</v>
          </cell>
          <cell r="M4123" t="str">
            <v>WorkDay</v>
          </cell>
          <cell r="N4123" t="str">
            <v>0745-1645</v>
          </cell>
          <cell r="O4123" t="str">
            <v>P</v>
          </cell>
          <cell r="P4123">
            <v>0.32013888888888892</v>
          </cell>
          <cell r="Q4123">
            <v>0.78125</v>
          </cell>
          <cell r="R4123">
            <v>8</v>
          </cell>
          <cell r="S4123">
            <v>2</v>
          </cell>
          <cell r="T4123">
            <v>10</v>
          </cell>
          <cell r="Y4123" t="str">
            <v>VA</v>
          </cell>
        </row>
        <row r="4124">
          <cell r="A4124" t="str">
            <v>11188</v>
          </cell>
          <cell r="B4124" t="str">
            <v>Most. Mimi Akter</v>
          </cell>
          <cell r="C4124" t="str">
            <v>Helper</v>
          </cell>
          <cell r="D4124" t="str">
            <v>Production</v>
          </cell>
          <cell r="E4124" t="str">
            <v>Production</v>
          </cell>
          <cell r="F4124" t="str">
            <v>Automation</v>
          </cell>
          <cell r="G4124" t="str">
            <v>Overhead Painting-A</v>
          </cell>
          <cell r="H4124">
            <v>44160</v>
          </cell>
          <cell r="I4124" t="str">
            <v>General</v>
          </cell>
          <cell r="K4124" t="str">
            <v>TM</v>
          </cell>
          <cell r="L4124">
            <v>45319</v>
          </cell>
          <cell r="M4124" t="str">
            <v>WorkDay</v>
          </cell>
          <cell r="N4124" t="str">
            <v>0730-1630</v>
          </cell>
          <cell r="O4124" t="str">
            <v>P</v>
          </cell>
          <cell r="P4124">
            <v>0.30763888888888891</v>
          </cell>
          <cell r="Q4124">
            <v>0.77083333333333337</v>
          </cell>
          <cell r="R4124">
            <v>8</v>
          </cell>
          <cell r="S4124">
            <v>2</v>
          </cell>
          <cell r="T4124">
            <v>10</v>
          </cell>
          <cell r="Y4124" t="str">
            <v>VA</v>
          </cell>
        </row>
        <row r="4125">
          <cell r="A4125" t="str">
            <v>11206</v>
          </cell>
          <cell r="B4125" t="str">
            <v>Anarul Haque</v>
          </cell>
          <cell r="C4125" t="str">
            <v>Helper</v>
          </cell>
          <cell r="D4125" t="str">
            <v>Production</v>
          </cell>
          <cell r="E4125" t="str">
            <v>Production</v>
          </cell>
          <cell r="F4125" t="str">
            <v>Automation</v>
          </cell>
          <cell r="G4125" t="str">
            <v>Folding</v>
          </cell>
          <cell r="H4125">
            <v>44166</v>
          </cell>
          <cell r="I4125" t="str">
            <v>General</v>
          </cell>
          <cell r="K4125" t="str">
            <v>TM</v>
          </cell>
          <cell r="L4125">
            <v>45319</v>
          </cell>
          <cell r="M4125" t="str">
            <v>WorkDay</v>
          </cell>
          <cell r="N4125" t="str">
            <v>0730-1630</v>
          </cell>
          <cell r="O4125" t="str">
            <v>P</v>
          </cell>
          <cell r="P4125">
            <v>0.30208333333333331</v>
          </cell>
          <cell r="Q4125">
            <v>0.72916666666666663</v>
          </cell>
          <cell r="R4125">
            <v>8</v>
          </cell>
          <cell r="S4125">
            <v>1</v>
          </cell>
          <cell r="T4125">
            <v>9</v>
          </cell>
          <cell r="Y4125" t="str">
            <v>VA</v>
          </cell>
        </row>
        <row r="4126">
          <cell r="A4126" t="str">
            <v>11333</v>
          </cell>
          <cell r="B4126" t="str">
            <v>Mosarrof Hossain</v>
          </cell>
          <cell r="C4126" t="str">
            <v>Helper</v>
          </cell>
          <cell r="D4126" t="str">
            <v>Production</v>
          </cell>
          <cell r="E4126" t="str">
            <v>Production</v>
          </cell>
          <cell r="F4126" t="str">
            <v>Automation</v>
          </cell>
          <cell r="G4126" t="str">
            <v>Carrying Man</v>
          </cell>
          <cell r="H4126">
            <v>44271</v>
          </cell>
          <cell r="I4126" t="str">
            <v>General</v>
          </cell>
          <cell r="K4126" t="str">
            <v>TM</v>
          </cell>
          <cell r="L4126">
            <v>45319</v>
          </cell>
          <cell r="M4126" t="str">
            <v>WorkDay</v>
          </cell>
          <cell r="N4126" t="str">
            <v>0730-1630</v>
          </cell>
          <cell r="O4126" t="str">
            <v>P</v>
          </cell>
          <cell r="P4126">
            <v>0.30972222222222223</v>
          </cell>
          <cell r="Q4126">
            <v>0.77013888888888893</v>
          </cell>
          <cell r="R4126">
            <v>8</v>
          </cell>
          <cell r="S4126">
            <v>1.98</v>
          </cell>
          <cell r="T4126">
            <v>9.98</v>
          </cell>
          <cell r="Y4126" t="str">
            <v>NVA</v>
          </cell>
        </row>
        <row r="4127">
          <cell r="A4127" t="str">
            <v>11336</v>
          </cell>
          <cell r="B4127" t="str">
            <v>Md. Habibur Rahman</v>
          </cell>
          <cell r="C4127" t="str">
            <v>Helper</v>
          </cell>
          <cell r="D4127" t="str">
            <v>Production</v>
          </cell>
          <cell r="E4127" t="str">
            <v>Production</v>
          </cell>
          <cell r="F4127" t="str">
            <v>Automation</v>
          </cell>
          <cell r="G4127" t="str">
            <v>Gluing</v>
          </cell>
          <cell r="H4127">
            <v>44271</v>
          </cell>
          <cell r="I4127" t="str">
            <v>General</v>
          </cell>
          <cell r="K4127" t="str">
            <v>TM</v>
          </cell>
          <cell r="L4127">
            <v>45319</v>
          </cell>
          <cell r="M4127" t="str">
            <v>WorkDay</v>
          </cell>
          <cell r="N4127" t="str">
            <v>1915-0415</v>
          </cell>
          <cell r="O4127" t="str">
            <v>P</v>
          </cell>
          <cell r="P4127">
            <v>0.79513888888888884</v>
          </cell>
          <cell r="Q4127">
            <v>0.21805555555555556</v>
          </cell>
          <cell r="R4127">
            <v>8</v>
          </cell>
          <cell r="S4127">
            <v>0.98</v>
          </cell>
          <cell r="T4127">
            <v>8.98</v>
          </cell>
          <cell r="Y4127" t="str">
            <v>VA</v>
          </cell>
        </row>
        <row r="4128">
          <cell r="A4128" t="str">
            <v>11339</v>
          </cell>
          <cell r="B4128" t="str">
            <v>Md. Belal Hossain</v>
          </cell>
          <cell r="C4128" t="str">
            <v>Helper</v>
          </cell>
          <cell r="D4128" t="str">
            <v>Production</v>
          </cell>
          <cell r="E4128" t="str">
            <v>Production</v>
          </cell>
          <cell r="F4128" t="str">
            <v>Automation</v>
          </cell>
          <cell r="G4128" t="str">
            <v>Auto Painting</v>
          </cell>
          <cell r="H4128">
            <v>44271</v>
          </cell>
          <cell r="I4128" t="str">
            <v>General</v>
          </cell>
          <cell r="K4128" t="str">
            <v>TM</v>
          </cell>
          <cell r="L4128">
            <v>45319</v>
          </cell>
          <cell r="M4128" t="str">
            <v>WorkDay</v>
          </cell>
          <cell r="N4128" t="str">
            <v>0745-1645</v>
          </cell>
          <cell r="O4128" t="str">
            <v>P</v>
          </cell>
          <cell r="P4128">
            <v>0.31597222222222221</v>
          </cell>
          <cell r="Q4128">
            <v>0.78125</v>
          </cell>
          <cell r="R4128">
            <v>8</v>
          </cell>
          <cell r="S4128">
            <v>2</v>
          </cell>
          <cell r="T4128">
            <v>10</v>
          </cell>
          <cell r="Y4128" t="str">
            <v>VA</v>
          </cell>
        </row>
        <row r="4129">
          <cell r="A4129" t="str">
            <v>11350</v>
          </cell>
          <cell r="B4129" t="str">
            <v>Suman Chandra Biswas</v>
          </cell>
          <cell r="C4129" t="str">
            <v>Helper</v>
          </cell>
          <cell r="D4129" t="str">
            <v>Production</v>
          </cell>
          <cell r="E4129" t="str">
            <v>Production</v>
          </cell>
          <cell r="F4129" t="str">
            <v>Automation</v>
          </cell>
          <cell r="G4129" t="str">
            <v>Auto Painting</v>
          </cell>
          <cell r="H4129">
            <v>44276</v>
          </cell>
          <cell r="I4129" t="str">
            <v>General</v>
          </cell>
          <cell r="K4129" t="str">
            <v>TM</v>
          </cell>
          <cell r="L4129">
            <v>45319</v>
          </cell>
          <cell r="M4129" t="str">
            <v>WorkDay</v>
          </cell>
          <cell r="N4129" t="str">
            <v>1915-0415</v>
          </cell>
          <cell r="O4129" t="str">
            <v>I</v>
          </cell>
          <cell r="Q4129">
            <v>0.25972222222222224</v>
          </cell>
          <cell r="T4129">
            <v>0</v>
          </cell>
          <cell r="Y4129" t="str">
            <v>VA</v>
          </cell>
        </row>
        <row r="4130">
          <cell r="A4130" t="str">
            <v>11360</v>
          </cell>
          <cell r="B4130" t="str">
            <v>Mst. Nurnaher Khatun</v>
          </cell>
          <cell r="C4130" t="str">
            <v>Helper</v>
          </cell>
          <cell r="D4130" t="str">
            <v>Production</v>
          </cell>
          <cell r="E4130" t="str">
            <v>Production</v>
          </cell>
          <cell r="F4130" t="str">
            <v>Automation</v>
          </cell>
          <cell r="G4130" t="str">
            <v>Setting D</v>
          </cell>
          <cell r="H4130">
            <v>44279</v>
          </cell>
          <cell r="I4130" t="str">
            <v>General</v>
          </cell>
          <cell r="K4130" t="str">
            <v>TM</v>
          </cell>
          <cell r="L4130">
            <v>45319</v>
          </cell>
          <cell r="M4130" t="str">
            <v>WorkDay</v>
          </cell>
          <cell r="N4130" t="str">
            <v>0745-1645</v>
          </cell>
          <cell r="O4130" t="str">
            <v>P</v>
          </cell>
          <cell r="P4130">
            <v>0.3125</v>
          </cell>
          <cell r="Q4130">
            <v>0.7402777777777777</v>
          </cell>
          <cell r="R4130">
            <v>8</v>
          </cell>
          <cell r="S4130">
            <v>1.02</v>
          </cell>
          <cell r="T4130">
            <v>9.02</v>
          </cell>
          <cell r="Y4130" t="str">
            <v>VA</v>
          </cell>
        </row>
        <row r="4131">
          <cell r="A4131" t="str">
            <v>11399</v>
          </cell>
          <cell r="B4131" t="str">
            <v>Md. Hanif Uddin</v>
          </cell>
          <cell r="C4131" t="str">
            <v>Helper</v>
          </cell>
          <cell r="D4131" t="str">
            <v>Production</v>
          </cell>
          <cell r="E4131" t="str">
            <v>Production</v>
          </cell>
          <cell r="F4131" t="str">
            <v>Automation</v>
          </cell>
          <cell r="G4131" t="str">
            <v>Shoulder Painting</v>
          </cell>
          <cell r="H4131">
            <v>44303</v>
          </cell>
          <cell r="I4131" t="str">
            <v>General</v>
          </cell>
          <cell r="K4131" t="str">
            <v>TM</v>
          </cell>
          <cell r="L4131">
            <v>45319</v>
          </cell>
          <cell r="M4131" t="str">
            <v>WorkDay</v>
          </cell>
          <cell r="N4131" t="str">
            <v>0745-1645</v>
          </cell>
          <cell r="O4131" t="str">
            <v>P</v>
          </cell>
          <cell r="P4131">
            <v>0.31180555555555556</v>
          </cell>
          <cell r="Q4131">
            <v>0.78125</v>
          </cell>
          <cell r="R4131">
            <v>8</v>
          </cell>
          <cell r="S4131">
            <v>2</v>
          </cell>
          <cell r="T4131">
            <v>10</v>
          </cell>
          <cell r="Y4131" t="str">
            <v>VA</v>
          </cell>
        </row>
        <row r="4132">
          <cell r="A4132" t="str">
            <v>11403</v>
          </cell>
          <cell r="B4132" t="str">
            <v>Ansari Islam</v>
          </cell>
          <cell r="C4132" t="str">
            <v>Helper</v>
          </cell>
          <cell r="D4132" t="str">
            <v>Production</v>
          </cell>
          <cell r="E4132" t="str">
            <v>Production</v>
          </cell>
          <cell r="F4132" t="str">
            <v>Automation</v>
          </cell>
          <cell r="G4132" t="str">
            <v>CNC</v>
          </cell>
          <cell r="H4132">
            <v>44303</v>
          </cell>
          <cell r="I4132" t="str">
            <v>General</v>
          </cell>
          <cell r="K4132" t="str">
            <v>TM</v>
          </cell>
          <cell r="L4132">
            <v>45319</v>
          </cell>
          <cell r="M4132" t="str">
            <v>WorkDay</v>
          </cell>
          <cell r="N4132" t="str">
            <v>0730-1630</v>
          </cell>
          <cell r="O4132" t="str">
            <v>P</v>
          </cell>
          <cell r="P4132">
            <v>0.30763888888888891</v>
          </cell>
          <cell r="Q4132">
            <v>0.72986111111111107</v>
          </cell>
          <cell r="R4132">
            <v>8</v>
          </cell>
          <cell r="S4132">
            <v>1.02</v>
          </cell>
          <cell r="T4132">
            <v>9.02</v>
          </cell>
          <cell r="Y4132" t="str">
            <v>VA</v>
          </cell>
        </row>
        <row r="4133">
          <cell r="A4133" t="str">
            <v>11421</v>
          </cell>
          <cell r="B4133" t="str">
            <v>Md. Nur Islam</v>
          </cell>
          <cell r="C4133" t="str">
            <v>Helper</v>
          </cell>
          <cell r="D4133" t="str">
            <v>Production</v>
          </cell>
          <cell r="E4133" t="str">
            <v>Production</v>
          </cell>
          <cell r="F4133" t="str">
            <v>Automation</v>
          </cell>
          <cell r="G4133" t="str">
            <v>Shoulder Painting</v>
          </cell>
          <cell r="H4133">
            <v>44303</v>
          </cell>
          <cell r="I4133" t="str">
            <v>General</v>
          </cell>
          <cell r="K4133" t="str">
            <v>TM</v>
          </cell>
          <cell r="L4133">
            <v>45319</v>
          </cell>
          <cell r="M4133" t="str">
            <v>WorkDay</v>
          </cell>
          <cell r="N4133" t="str">
            <v>0745-1645</v>
          </cell>
          <cell r="O4133" t="str">
            <v>P</v>
          </cell>
          <cell r="P4133">
            <v>0.31041666666666667</v>
          </cell>
          <cell r="Q4133">
            <v>0.69791666666666663</v>
          </cell>
          <cell r="R4133">
            <v>8</v>
          </cell>
          <cell r="T4133">
            <v>8</v>
          </cell>
          <cell r="Y4133" t="str">
            <v>VA</v>
          </cell>
        </row>
        <row r="4134">
          <cell r="A4134" t="str">
            <v>11424</v>
          </cell>
          <cell r="B4134" t="str">
            <v>Md. Mukul Islam</v>
          </cell>
          <cell r="C4134" t="str">
            <v>Helper</v>
          </cell>
          <cell r="D4134" t="str">
            <v>Production</v>
          </cell>
          <cell r="E4134" t="str">
            <v>Production</v>
          </cell>
          <cell r="F4134" t="str">
            <v>Automation</v>
          </cell>
          <cell r="G4134" t="str">
            <v>Setting D</v>
          </cell>
          <cell r="H4134">
            <v>44303</v>
          </cell>
          <cell r="I4134" t="str">
            <v>General</v>
          </cell>
          <cell r="K4134" t="str">
            <v>TM</v>
          </cell>
          <cell r="L4134">
            <v>45319</v>
          </cell>
          <cell r="M4134" t="str">
            <v>WorkDay</v>
          </cell>
          <cell r="N4134" t="str">
            <v>0745-1645</v>
          </cell>
          <cell r="O4134" t="str">
            <v>P</v>
          </cell>
          <cell r="P4134">
            <v>0.31736111111111115</v>
          </cell>
          <cell r="Q4134">
            <v>0.69861111111111107</v>
          </cell>
          <cell r="R4134">
            <v>8.02</v>
          </cell>
          <cell r="T4134">
            <v>8.02</v>
          </cell>
          <cell r="Y4134" t="str">
            <v>VA</v>
          </cell>
        </row>
        <row r="4135">
          <cell r="A4135" t="str">
            <v>11426</v>
          </cell>
          <cell r="B4135" t="str">
            <v>Md. Mostakim Islam</v>
          </cell>
          <cell r="C4135" t="str">
            <v>Helper</v>
          </cell>
          <cell r="D4135" t="str">
            <v>Production</v>
          </cell>
          <cell r="E4135" t="str">
            <v>Production</v>
          </cell>
          <cell r="F4135" t="str">
            <v>Automation</v>
          </cell>
          <cell r="G4135" t="str">
            <v>Gluing B</v>
          </cell>
          <cell r="H4135">
            <v>44303</v>
          </cell>
          <cell r="I4135" t="str">
            <v>General</v>
          </cell>
          <cell r="K4135" t="str">
            <v>TM</v>
          </cell>
          <cell r="L4135">
            <v>45319</v>
          </cell>
          <cell r="M4135" t="str">
            <v>WorkDay</v>
          </cell>
          <cell r="N4135" t="str">
            <v>0730-1630</v>
          </cell>
          <cell r="O4135" t="str">
            <v>P</v>
          </cell>
          <cell r="P4135">
            <v>0.30277777777777776</v>
          </cell>
          <cell r="Q4135">
            <v>0.7715277777777777</v>
          </cell>
          <cell r="R4135">
            <v>8</v>
          </cell>
          <cell r="S4135">
            <v>2.02</v>
          </cell>
          <cell r="T4135">
            <v>10.02</v>
          </cell>
          <cell r="Y4135" t="str">
            <v>VA</v>
          </cell>
        </row>
        <row r="4136">
          <cell r="A4136" t="str">
            <v>11455</v>
          </cell>
          <cell r="B4136" t="str">
            <v>Mst. Mousumi Akter</v>
          </cell>
          <cell r="C4136" t="str">
            <v>Helper</v>
          </cell>
          <cell r="D4136" t="str">
            <v>Production</v>
          </cell>
          <cell r="E4136" t="str">
            <v>Production</v>
          </cell>
          <cell r="F4136" t="str">
            <v>Automation</v>
          </cell>
          <cell r="G4136" t="str">
            <v>CNC</v>
          </cell>
          <cell r="H4136">
            <v>44308</v>
          </cell>
          <cell r="I4136" t="str">
            <v>General</v>
          </cell>
          <cell r="K4136" t="str">
            <v>TM</v>
          </cell>
          <cell r="L4136">
            <v>45319</v>
          </cell>
          <cell r="M4136" t="str">
            <v>WorkDay</v>
          </cell>
          <cell r="N4136" t="str">
            <v>0730-1630</v>
          </cell>
          <cell r="O4136" t="str">
            <v>P</v>
          </cell>
          <cell r="P4136">
            <v>0.30694444444444441</v>
          </cell>
          <cell r="Q4136">
            <v>0.72916666666666663</v>
          </cell>
          <cell r="R4136">
            <v>8</v>
          </cell>
          <cell r="S4136">
            <v>1</v>
          </cell>
          <cell r="T4136">
            <v>9</v>
          </cell>
          <cell r="Y4136" t="str">
            <v>VA</v>
          </cell>
        </row>
        <row r="4137">
          <cell r="A4137" t="str">
            <v>11487</v>
          </cell>
          <cell r="B4137" t="str">
            <v>Md. Rokibul Islam</v>
          </cell>
          <cell r="C4137" t="str">
            <v>Helper</v>
          </cell>
          <cell r="D4137" t="str">
            <v>Production</v>
          </cell>
          <cell r="E4137" t="str">
            <v>Production</v>
          </cell>
          <cell r="F4137" t="str">
            <v>Automation</v>
          </cell>
          <cell r="G4137" t="str">
            <v>Gluing B</v>
          </cell>
          <cell r="H4137">
            <v>44310</v>
          </cell>
          <cell r="I4137" t="str">
            <v>General</v>
          </cell>
          <cell r="K4137" t="str">
            <v>TM</v>
          </cell>
          <cell r="L4137">
            <v>45319</v>
          </cell>
          <cell r="M4137" t="str">
            <v>WorkDay</v>
          </cell>
          <cell r="N4137" t="str">
            <v>1915-0415</v>
          </cell>
          <cell r="O4137" t="str">
            <v>P</v>
          </cell>
          <cell r="P4137">
            <v>0.79236111111111107</v>
          </cell>
          <cell r="Q4137">
            <v>0.26111111111111113</v>
          </cell>
          <cell r="R4137">
            <v>8</v>
          </cell>
          <cell r="S4137">
            <v>2.02</v>
          </cell>
          <cell r="T4137">
            <v>10.02</v>
          </cell>
          <cell r="Y4137" t="str">
            <v>VA</v>
          </cell>
        </row>
        <row r="4138">
          <cell r="A4138" t="str">
            <v>11507</v>
          </cell>
          <cell r="B4138" t="str">
            <v>Dipok Roy</v>
          </cell>
          <cell r="C4138" t="str">
            <v>Helper</v>
          </cell>
          <cell r="D4138" t="str">
            <v>Production</v>
          </cell>
          <cell r="E4138" t="str">
            <v>Production</v>
          </cell>
          <cell r="F4138" t="str">
            <v>Automation</v>
          </cell>
          <cell r="G4138" t="str">
            <v>CNC</v>
          </cell>
          <cell r="H4138">
            <v>44310</v>
          </cell>
          <cell r="I4138" t="str">
            <v>General</v>
          </cell>
          <cell r="K4138" t="str">
            <v>TM</v>
          </cell>
          <cell r="L4138">
            <v>45319</v>
          </cell>
          <cell r="M4138" t="str">
            <v>WorkDay</v>
          </cell>
          <cell r="N4138" t="str">
            <v>0730-1630</v>
          </cell>
          <cell r="O4138" t="str">
            <v>P</v>
          </cell>
          <cell r="P4138">
            <v>0.30902777777777779</v>
          </cell>
          <cell r="Q4138">
            <v>0.68680555555555556</v>
          </cell>
          <cell r="R4138">
            <v>7.98</v>
          </cell>
          <cell r="T4138">
            <v>7.98</v>
          </cell>
          <cell r="Y4138" t="str">
            <v>VA</v>
          </cell>
        </row>
        <row r="4139">
          <cell r="A4139" t="str">
            <v>11572</v>
          </cell>
          <cell r="B4139" t="str">
            <v>Abdur Rahim</v>
          </cell>
          <cell r="C4139" t="str">
            <v>Helper</v>
          </cell>
          <cell r="D4139" t="str">
            <v>Production</v>
          </cell>
          <cell r="E4139" t="str">
            <v>Production</v>
          </cell>
          <cell r="F4139" t="str">
            <v>Automation</v>
          </cell>
          <cell r="G4139" t="str">
            <v>CNC</v>
          </cell>
          <cell r="H4139">
            <v>44343</v>
          </cell>
          <cell r="I4139" t="str">
            <v>General</v>
          </cell>
          <cell r="K4139" t="str">
            <v>TM</v>
          </cell>
          <cell r="L4139">
            <v>45319</v>
          </cell>
          <cell r="M4139" t="str">
            <v>WorkDay</v>
          </cell>
          <cell r="N4139" t="str">
            <v>0730-1630</v>
          </cell>
          <cell r="O4139" t="str">
            <v>P</v>
          </cell>
          <cell r="P4139">
            <v>0.30486111111111108</v>
          </cell>
          <cell r="Q4139">
            <v>0.68819444444444444</v>
          </cell>
          <cell r="R4139">
            <v>8.02</v>
          </cell>
          <cell r="T4139">
            <v>8.02</v>
          </cell>
          <cell r="Y4139" t="str">
            <v>VA</v>
          </cell>
        </row>
        <row r="4140">
          <cell r="A4140" t="str">
            <v>11573</v>
          </cell>
          <cell r="B4140" t="str">
            <v>Shariful Islam</v>
          </cell>
          <cell r="C4140" t="str">
            <v>Helper</v>
          </cell>
          <cell r="D4140" t="str">
            <v>Production</v>
          </cell>
          <cell r="E4140" t="str">
            <v>Production</v>
          </cell>
          <cell r="F4140" t="str">
            <v>Automation</v>
          </cell>
          <cell r="G4140" t="str">
            <v>Delivery Man</v>
          </cell>
          <cell r="H4140">
            <v>44343</v>
          </cell>
          <cell r="I4140" t="str">
            <v>General</v>
          </cell>
          <cell r="K4140" t="str">
            <v>TM</v>
          </cell>
          <cell r="L4140">
            <v>45319</v>
          </cell>
          <cell r="M4140" t="str">
            <v>WorkDay</v>
          </cell>
          <cell r="N4140" t="str">
            <v>0730-1630</v>
          </cell>
          <cell r="O4140" t="str">
            <v>P</v>
          </cell>
          <cell r="P4140">
            <v>0.30763888888888891</v>
          </cell>
          <cell r="Q4140">
            <v>0.77361111111111114</v>
          </cell>
          <cell r="R4140">
            <v>8</v>
          </cell>
          <cell r="S4140">
            <v>2.0699999999999998</v>
          </cell>
          <cell r="T4140">
            <v>10.07</v>
          </cell>
          <cell r="Y4140" t="str">
            <v>NVA</v>
          </cell>
        </row>
        <row r="4141">
          <cell r="A4141" t="str">
            <v>11579</v>
          </cell>
          <cell r="B4141" t="str">
            <v>Rakibul Islam</v>
          </cell>
          <cell r="C4141" t="str">
            <v>Helper</v>
          </cell>
          <cell r="D4141" t="str">
            <v>Production</v>
          </cell>
          <cell r="E4141" t="str">
            <v>Production</v>
          </cell>
          <cell r="F4141" t="str">
            <v>Automation</v>
          </cell>
          <cell r="G4141" t="str">
            <v>CNC</v>
          </cell>
          <cell r="H4141">
            <v>44348</v>
          </cell>
          <cell r="I4141" t="str">
            <v>General</v>
          </cell>
          <cell r="K4141" t="str">
            <v>TM</v>
          </cell>
          <cell r="L4141">
            <v>45319</v>
          </cell>
          <cell r="M4141" t="str">
            <v>WorkDay</v>
          </cell>
          <cell r="N4141" t="str">
            <v>0730-1630</v>
          </cell>
          <cell r="O4141" t="str">
            <v>P</v>
          </cell>
          <cell r="P4141">
            <v>0.30555555555555552</v>
          </cell>
          <cell r="Q4141">
            <v>0.6875</v>
          </cell>
          <cell r="R4141">
            <v>8</v>
          </cell>
          <cell r="T4141">
            <v>8</v>
          </cell>
          <cell r="Y4141" t="str">
            <v>VA</v>
          </cell>
        </row>
        <row r="4142">
          <cell r="A4142" t="str">
            <v>11610</v>
          </cell>
          <cell r="B4142" t="str">
            <v>Laboni Akter</v>
          </cell>
          <cell r="C4142" t="str">
            <v>Helper</v>
          </cell>
          <cell r="D4142" t="str">
            <v>Production</v>
          </cell>
          <cell r="E4142" t="str">
            <v>Production</v>
          </cell>
          <cell r="F4142" t="str">
            <v>Automation</v>
          </cell>
          <cell r="G4142" t="str">
            <v>CNC</v>
          </cell>
          <cell r="H4142">
            <v>44354</v>
          </cell>
          <cell r="I4142" t="str">
            <v>General</v>
          </cell>
          <cell r="K4142" t="str">
            <v>TM</v>
          </cell>
          <cell r="L4142">
            <v>45319</v>
          </cell>
          <cell r="M4142" t="str">
            <v>WorkDay</v>
          </cell>
          <cell r="N4142" t="str">
            <v>0730-1630</v>
          </cell>
          <cell r="O4142" t="str">
            <v>A</v>
          </cell>
          <cell r="T4142">
            <v>0</v>
          </cell>
          <cell r="Y4142" t="str">
            <v>VA</v>
          </cell>
        </row>
        <row r="4143">
          <cell r="A4143" t="str">
            <v>11702</v>
          </cell>
          <cell r="B4143" t="str">
            <v>Dodhinath Ray</v>
          </cell>
          <cell r="C4143" t="str">
            <v>Helper</v>
          </cell>
          <cell r="D4143" t="str">
            <v>Production</v>
          </cell>
          <cell r="E4143" t="str">
            <v>Production</v>
          </cell>
          <cell r="F4143" t="str">
            <v>Automation</v>
          </cell>
          <cell r="G4143" t="str">
            <v>Overhead Painting-A</v>
          </cell>
          <cell r="H4143">
            <v>44361</v>
          </cell>
          <cell r="I4143" t="str">
            <v>General</v>
          </cell>
          <cell r="K4143" t="str">
            <v>TM</v>
          </cell>
          <cell r="L4143">
            <v>45319</v>
          </cell>
          <cell r="M4143" t="str">
            <v>WorkDay</v>
          </cell>
          <cell r="N4143" t="str">
            <v>0730-1630</v>
          </cell>
          <cell r="O4143" t="str">
            <v>P</v>
          </cell>
          <cell r="P4143">
            <v>0.3034722222222222</v>
          </cell>
          <cell r="Q4143">
            <v>0.77083333333333337</v>
          </cell>
          <cell r="R4143">
            <v>8</v>
          </cell>
          <cell r="S4143">
            <v>2</v>
          </cell>
          <cell r="T4143">
            <v>10</v>
          </cell>
          <cell r="Y4143" t="str">
            <v>VA</v>
          </cell>
        </row>
        <row r="4144">
          <cell r="A4144" t="str">
            <v>11703</v>
          </cell>
          <cell r="B4144" t="str">
            <v>Md. Shadin Islam</v>
          </cell>
          <cell r="C4144" t="str">
            <v>Helper</v>
          </cell>
          <cell r="D4144" t="str">
            <v>Production</v>
          </cell>
          <cell r="E4144" t="str">
            <v>Production</v>
          </cell>
          <cell r="F4144" t="str">
            <v>Automation</v>
          </cell>
          <cell r="G4144" t="str">
            <v>Overhead Painting-C</v>
          </cell>
          <cell r="H4144">
            <v>44361</v>
          </cell>
          <cell r="I4144" t="str">
            <v>General</v>
          </cell>
          <cell r="K4144" t="str">
            <v>TM</v>
          </cell>
          <cell r="L4144">
            <v>45319</v>
          </cell>
          <cell r="M4144" t="str">
            <v>WorkDay</v>
          </cell>
          <cell r="N4144" t="str">
            <v>0730-1630</v>
          </cell>
          <cell r="O4144" t="str">
            <v>P</v>
          </cell>
          <cell r="P4144">
            <v>0.31041666666666667</v>
          </cell>
          <cell r="Q4144">
            <v>0.7715277777777777</v>
          </cell>
          <cell r="R4144">
            <v>8</v>
          </cell>
          <cell r="S4144">
            <v>2.02</v>
          </cell>
          <cell r="T4144">
            <v>10.02</v>
          </cell>
          <cell r="Y4144" t="str">
            <v>VA</v>
          </cell>
        </row>
        <row r="4145">
          <cell r="A4145" t="str">
            <v>11715</v>
          </cell>
          <cell r="B4145" t="str">
            <v>Md. Al- Amin Islam</v>
          </cell>
          <cell r="C4145" t="str">
            <v>Helper</v>
          </cell>
          <cell r="D4145" t="str">
            <v>Production</v>
          </cell>
          <cell r="E4145" t="str">
            <v>Production</v>
          </cell>
          <cell r="F4145" t="str">
            <v>Automation</v>
          </cell>
          <cell r="G4145" t="str">
            <v>CNC</v>
          </cell>
          <cell r="H4145">
            <v>44361</v>
          </cell>
          <cell r="I4145" t="str">
            <v>General</v>
          </cell>
          <cell r="K4145" t="str">
            <v>TM</v>
          </cell>
          <cell r="L4145">
            <v>45319</v>
          </cell>
          <cell r="M4145" t="str">
            <v>WorkDay</v>
          </cell>
          <cell r="N4145" t="str">
            <v>0730-1630</v>
          </cell>
          <cell r="O4145" t="str">
            <v>P</v>
          </cell>
          <cell r="P4145">
            <v>0.30624999999999997</v>
          </cell>
          <cell r="Q4145">
            <v>0.76944444444444438</v>
          </cell>
          <cell r="R4145">
            <v>8</v>
          </cell>
          <cell r="S4145">
            <v>1.97</v>
          </cell>
          <cell r="T4145">
            <v>9.9700000000000006</v>
          </cell>
          <cell r="Y4145" t="str">
            <v>VA</v>
          </cell>
        </row>
        <row r="4146">
          <cell r="A4146" t="str">
            <v>11739</v>
          </cell>
          <cell r="B4146" t="str">
            <v>Bishnu Poda Ray</v>
          </cell>
          <cell r="C4146" t="str">
            <v>Helper</v>
          </cell>
          <cell r="D4146" t="str">
            <v>Production</v>
          </cell>
          <cell r="E4146" t="str">
            <v>Production</v>
          </cell>
          <cell r="F4146" t="str">
            <v>Automation</v>
          </cell>
          <cell r="G4146" t="str">
            <v>Gluing</v>
          </cell>
          <cell r="H4146">
            <v>44368</v>
          </cell>
          <cell r="I4146" t="str">
            <v>General</v>
          </cell>
          <cell r="K4146" t="str">
            <v>TM</v>
          </cell>
          <cell r="L4146">
            <v>45319</v>
          </cell>
          <cell r="M4146" t="str">
            <v>WorkDay</v>
          </cell>
          <cell r="N4146" t="str">
            <v>0745-1645</v>
          </cell>
          <cell r="O4146" t="str">
            <v>P</v>
          </cell>
          <cell r="P4146">
            <v>0.31944444444444448</v>
          </cell>
          <cell r="Q4146">
            <v>0.78125</v>
          </cell>
          <cell r="R4146">
            <v>8</v>
          </cell>
          <cell r="S4146">
            <v>2</v>
          </cell>
          <cell r="T4146">
            <v>10</v>
          </cell>
          <cell r="Y4146" t="str">
            <v>VA</v>
          </cell>
        </row>
        <row r="4147">
          <cell r="A4147" t="str">
            <v>11741</v>
          </cell>
          <cell r="B4147" t="str">
            <v>Bishnu Poda Ray</v>
          </cell>
          <cell r="C4147" t="str">
            <v>Helper</v>
          </cell>
          <cell r="D4147" t="str">
            <v>Production</v>
          </cell>
          <cell r="E4147" t="str">
            <v>Production</v>
          </cell>
          <cell r="F4147" t="str">
            <v>Automation</v>
          </cell>
          <cell r="G4147" t="str">
            <v>Material Handler</v>
          </cell>
          <cell r="H4147">
            <v>44368</v>
          </cell>
          <cell r="I4147" t="str">
            <v>General</v>
          </cell>
          <cell r="K4147" t="str">
            <v>TM</v>
          </cell>
          <cell r="L4147">
            <v>45319</v>
          </cell>
          <cell r="M4147" t="str">
            <v>WorkDay</v>
          </cell>
          <cell r="N4147" t="str">
            <v>0730-1630</v>
          </cell>
          <cell r="O4147" t="str">
            <v>P</v>
          </cell>
          <cell r="P4147">
            <v>0.3125</v>
          </cell>
          <cell r="Q4147">
            <v>0.72916666666666663</v>
          </cell>
          <cell r="R4147">
            <v>8</v>
          </cell>
          <cell r="S4147">
            <v>1</v>
          </cell>
          <cell r="T4147">
            <v>9</v>
          </cell>
          <cell r="Y4147" t="str">
            <v>NVA</v>
          </cell>
        </row>
        <row r="4148">
          <cell r="A4148" t="str">
            <v>11742</v>
          </cell>
          <cell r="B4148" t="str">
            <v>Md. Rofiqul Islam</v>
          </cell>
          <cell r="C4148" t="str">
            <v>Helper</v>
          </cell>
          <cell r="D4148" t="str">
            <v>Production</v>
          </cell>
          <cell r="E4148" t="str">
            <v>Production</v>
          </cell>
          <cell r="F4148" t="str">
            <v>Automation</v>
          </cell>
          <cell r="G4148" t="str">
            <v>Auto Painting</v>
          </cell>
          <cell r="H4148">
            <v>44368</v>
          </cell>
          <cell r="I4148" t="str">
            <v>General</v>
          </cell>
          <cell r="K4148" t="str">
            <v>TM</v>
          </cell>
          <cell r="L4148">
            <v>45319</v>
          </cell>
          <cell r="M4148" t="str">
            <v>WorkDay</v>
          </cell>
          <cell r="N4148" t="str">
            <v>1915-0415</v>
          </cell>
          <cell r="O4148" t="str">
            <v>P</v>
          </cell>
          <cell r="P4148">
            <v>0.79166666666666663</v>
          </cell>
          <cell r="Q4148">
            <v>0.21736111111111112</v>
          </cell>
          <cell r="R4148">
            <v>8</v>
          </cell>
          <cell r="S4148">
            <v>0.97</v>
          </cell>
          <cell r="T4148">
            <v>8.9700000000000006</v>
          </cell>
          <cell r="Y4148" t="str">
            <v>VA</v>
          </cell>
        </row>
        <row r="4149">
          <cell r="A4149" t="str">
            <v>11743</v>
          </cell>
          <cell r="B4149" t="str">
            <v>Md. Abdul Bari</v>
          </cell>
          <cell r="C4149" t="str">
            <v>Helper</v>
          </cell>
          <cell r="D4149" t="str">
            <v>Production</v>
          </cell>
          <cell r="E4149" t="str">
            <v>Production</v>
          </cell>
          <cell r="F4149" t="str">
            <v>Automation</v>
          </cell>
          <cell r="G4149" t="str">
            <v>Hardware Punch</v>
          </cell>
          <cell r="H4149">
            <v>44368</v>
          </cell>
          <cell r="I4149" t="str">
            <v>General</v>
          </cell>
          <cell r="K4149" t="str">
            <v>TM</v>
          </cell>
          <cell r="L4149">
            <v>45319</v>
          </cell>
          <cell r="M4149" t="str">
            <v>WorkDay</v>
          </cell>
          <cell r="N4149" t="str">
            <v>0745-1645</v>
          </cell>
          <cell r="O4149" t="str">
            <v>P</v>
          </cell>
          <cell r="P4149">
            <v>0.31388888888888888</v>
          </cell>
          <cell r="Q4149">
            <v>0.78055555555555556</v>
          </cell>
          <cell r="R4149">
            <v>8</v>
          </cell>
          <cell r="S4149">
            <v>1.98</v>
          </cell>
          <cell r="T4149">
            <v>9.98</v>
          </cell>
          <cell r="Y4149" t="str">
            <v>VA</v>
          </cell>
        </row>
        <row r="4150">
          <cell r="A4150" t="str">
            <v>11783</v>
          </cell>
          <cell r="B4150" t="str">
            <v>Taposhi Roy</v>
          </cell>
          <cell r="C4150" t="str">
            <v>Helper</v>
          </cell>
          <cell r="D4150" t="str">
            <v>Production</v>
          </cell>
          <cell r="E4150" t="str">
            <v>Production</v>
          </cell>
          <cell r="F4150" t="str">
            <v>Automation</v>
          </cell>
          <cell r="G4150" t="str">
            <v>CNC</v>
          </cell>
          <cell r="H4150">
            <v>44378</v>
          </cell>
          <cell r="I4150" t="str">
            <v>General</v>
          </cell>
          <cell r="K4150" t="str">
            <v>TM</v>
          </cell>
          <cell r="L4150">
            <v>45319</v>
          </cell>
          <cell r="M4150" t="str">
            <v>WorkDay</v>
          </cell>
          <cell r="N4150" t="str">
            <v>0730-1630</v>
          </cell>
          <cell r="O4150" t="str">
            <v>P</v>
          </cell>
          <cell r="P4150">
            <v>0.30833333333333335</v>
          </cell>
          <cell r="Q4150">
            <v>0.77083333333333337</v>
          </cell>
          <cell r="R4150">
            <v>8</v>
          </cell>
          <cell r="S4150">
            <v>2</v>
          </cell>
          <cell r="T4150">
            <v>10</v>
          </cell>
          <cell r="Y4150" t="str">
            <v>VA</v>
          </cell>
        </row>
        <row r="4151">
          <cell r="A4151" t="str">
            <v>11817</v>
          </cell>
          <cell r="B4151" t="str">
            <v>Moneja Khatun Moni</v>
          </cell>
          <cell r="C4151" t="str">
            <v>Helper</v>
          </cell>
          <cell r="D4151" t="str">
            <v>Production</v>
          </cell>
          <cell r="E4151" t="str">
            <v>Production</v>
          </cell>
          <cell r="F4151" t="str">
            <v>Automation</v>
          </cell>
          <cell r="G4151" t="str">
            <v>CNC</v>
          </cell>
          <cell r="H4151">
            <v>44385</v>
          </cell>
          <cell r="I4151" t="str">
            <v>General</v>
          </cell>
          <cell r="K4151" t="str">
            <v>TM</v>
          </cell>
          <cell r="L4151">
            <v>45319</v>
          </cell>
          <cell r="M4151" t="str">
            <v>WorkDay</v>
          </cell>
          <cell r="N4151" t="str">
            <v>0730-1630</v>
          </cell>
          <cell r="O4151" t="str">
            <v>P</v>
          </cell>
          <cell r="P4151">
            <v>0.30763888888888891</v>
          </cell>
          <cell r="Q4151">
            <v>0.6875</v>
          </cell>
          <cell r="R4151">
            <v>8</v>
          </cell>
          <cell r="T4151">
            <v>8</v>
          </cell>
          <cell r="Y4151" t="str">
            <v>VA</v>
          </cell>
        </row>
        <row r="4152">
          <cell r="A4152" t="str">
            <v>11819</v>
          </cell>
          <cell r="B4152" t="str">
            <v>Mst. Misti Aktar</v>
          </cell>
          <cell r="C4152" t="str">
            <v>Helper</v>
          </cell>
          <cell r="D4152" t="str">
            <v>Production</v>
          </cell>
          <cell r="E4152" t="str">
            <v>Production</v>
          </cell>
          <cell r="F4152" t="str">
            <v>Automation</v>
          </cell>
          <cell r="G4152" t="str">
            <v>Setting D</v>
          </cell>
          <cell r="H4152">
            <v>44385</v>
          </cell>
          <cell r="I4152" t="str">
            <v>General</v>
          </cell>
          <cell r="K4152" t="str">
            <v>TM</v>
          </cell>
          <cell r="L4152">
            <v>45319</v>
          </cell>
          <cell r="M4152" t="str">
            <v>WorkDay</v>
          </cell>
          <cell r="N4152" t="str">
            <v>0745-1645</v>
          </cell>
          <cell r="O4152" t="str">
            <v>P</v>
          </cell>
          <cell r="P4152">
            <v>0.31388888888888888</v>
          </cell>
          <cell r="Q4152">
            <v>0.7368055555555556</v>
          </cell>
          <cell r="R4152">
            <v>8</v>
          </cell>
          <cell r="S4152">
            <v>0.93</v>
          </cell>
          <cell r="T4152">
            <v>8.93</v>
          </cell>
          <cell r="Y4152" t="str">
            <v>VA</v>
          </cell>
        </row>
        <row r="4153">
          <cell r="A4153" t="str">
            <v>11953</v>
          </cell>
          <cell r="B4153" t="str">
            <v>Mst. Sumona Akter</v>
          </cell>
          <cell r="C4153" t="str">
            <v>Helper</v>
          </cell>
          <cell r="D4153" t="str">
            <v>Production</v>
          </cell>
          <cell r="E4153" t="str">
            <v>Production</v>
          </cell>
          <cell r="F4153" t="str">
            <v>Automation</v>
          </cell>
          <cell r="G4153" t="str">
            <v>Overhead Painting-C</v>
          </cell>
          <cell r="H4153">
            <v>44451</v>
          </cell>
          <cell r="I4153" t="str">
            <v>General</v>
          </cell>
          <cell r="K4153" t="str">
            <v>TM</v>
          </cell>
          <cell r="L4153">
            <v>45319</v>
          </cell>
          <cell r="M4153" t="str">
            <v>WorkDay</v>
          </cell>
          <cell r="N4153" t="str">
            <v>0730-1630</v>
          </cell>
          <cell r="O4153" t="str">
            <v>P</v>
          </cell>
          <cell r="P4153">
            <v>0.30624999999999997</v>
          </cell>
          <cell r="Q4153">
            <v>0.77083333333333337</v>
          </cell>
          <cell r="R4153">
            <v>8</v>
          </cell>
          <cell r="S4153">
            <v>2</v>
          </cell>
          <cell r="T4153">
            <v>10</v>
          </cell>
          <cell r="Y4153" t="str">
            <v>VA</v>
          </cell>
        </row>
        <row r="4154">
          <cell r="A4154" t="str">
            <v>11954</v>
          </cell>
          <cell r="B4154" t="str">
            <v>Most. Mukta Banu</v>
          </cell>
          <cell r="C4154" t="str">
            <v>Helper</v>
          </cell>
          <cell r="D4154" t="str">
            <v>Production</v>
          </cell>
          <cell r="E4154" t="str">
            <v>Production</v>
          </cell>
          <cell r="F4154" t="str">
            <v>Automation</v>
          </cell>
          <cell r="G4154" t="str">
            <v>Overhead Painting-A</v>
          </cell>
          <cell r="H4154">
            <v>44451</v>
          </cell>
          <cell r="I4154" t="str">
            <v>General</v>
          </cell>
          <cell r="K4154" t="str">
            <v>TM</v>
          </cell>
          <cell r="L4154">
            <v>45319</v>
          </cell>
          <cell r="M4154" t="str">
            <v>WorkDay</v>
          </cell>
          <cell r="N4154" t="str">
            <v>0730-1630</v>
          </cell>
          <cell r="O4154" t="str">
            <v>P</v>
          </cell>
          <cell r="P4154">
            <v>0.30763888888888891</v>
          </cell>
          <cell r="Q4154">
            <v>0.77013888888888893</v>
          </cell>
          <cell r="R4154">
            <v>8</v>
          </cell>
          <cell r="S4154">
            <v>1.98</v>
          </cell>
          <cell r="T4154">
            <v>9.98</v>
          </cell>
          <cell r="Y4154" t="str">
            <v>VA</v>
          </cell>
        </row>
        <row r="4155">
          <cell r="A4155" t="str">
            <v>11964</v>
          </cell>
          <cell r="B4155" t="str">
            <v>Nirmol Roy</v>
          </cell>
          <cell r="C4155" t="str">
            <v>Helper</v>
          </cell>
          <cell r="D4155" t="str">
            <v>Production</v>
          </cell>
          <cell r="E4155" t="str">
            <v>Production</v>
          </cell>
          <cell r="F4155" t="str">
            <v>Automation</v>
          </cell>
          <cell r="G4155" t="str">
            <v>Water Spider</v>
          </cell>
          <cell r="H4155">
            <v>44452</v>
          </cell>
          <cell r="I4155" t="str">
            <v>General</v>
          </cell>
          <cell r="K4155" t="str">
            <v>TM</v>
          </cell>
          <cell r="L4155">
            <v>45319</v>
          </cell>
          <cell r="M4155" t="str">
            <v>WorkDay</v>
          </cell>
          <cell r="N4155" t="str">
            <v>0730-1630</v>
          </cell>
          <cell r="O4155" t="str">
            <v>P</v>
          </cell>
          <cell r="P4155">
            <v>0.30208333333333331</v>
          </cell>
          <cell r="Q4155">
            <v>0.77083333333333337</v>
          </cell>
          <cell r="R4155">
            <v>8</v>
          </cell>
          <cell r="S4155">
            <v>2</v>
          </cell>
          <cell r="T4155">
            <v>10</v>
          </cell>
          <cell r="Y4155" t="str">
            <v>NVA</v>
          </cell>
        </row>
        <row r="4156">
          <cell r="A4156" t="str">
            <v>11965</v>
          </cell>
          <cell r="B4156" t="str">
            <v>Taposh Chandro Roy</v>
          </cell>
          <cell r="C4156" t="str">
            <v>Helper</v>
          </cell>
          <cell r="D4156" t="str">
            <v>Production</v>
          </cell>
          <cell r="E4156" t="str">
            <v>Production</v>
          </cell>
          <cell r="F4156" t="str">
            <v>Automation</v>
          </cell>
          <cell r="G4156" t="str">
            <v>Grinding</v>
          </cell>
          <cell r="H4156">
            <v>44452</v>
          </cell>
          <cell r="I4156" t="str">
            <v>General</v>
          </cell>
          <cell r="K4156" t="str">
            <v>TM</v>
          </cell>
          <cell r="L4156">
            <v>45319</v>
          </cell>
          <cell r="M4156" t="str">
            <v>WorkDay</v>
          </cell>
          <cell r="N4156" t="str">
            <v>0730-1630</v>
          </cell>
          <cell r="O4156" t="str">
            <v>P</v>
          </cell>
          <cell r="P4156">
            <v>0.30694444444444441</v>
          </cell>
          <cell r="Q4156">
            <v>0.77013888888888893</v>
          </cell>
          <cell r="R4156">
            <v>8</v>
          </cell>
          <cell r="S4156">
            <v>1.98</v>
          </cell>
          <cell r="T4156">
            <v>9.98</v>
          </cell>
          <cell r="Y4156" t="str">
            <v>VA</v>
          </cell>
        </row>
        <row r="4157">
          <cell r="A4157" t="str">
            <v>11982</v>
          </cell>
          <cell r="B4157" t="str">
            <v>Md. Manik Islam</v>
          </cell>
          <cell r="C4157" t="str">
            <v>Helper</v>
          </cell>
          <cell r="D4157" t="str">
            <v>Production</v>
          </cell>
          <cell r="E4157" t="str">
            <v>Production</v>
          </cell>
          <cell r="F4157" t="str">
            <v>Automation</v>
          </cell>
          <cell r="G4157" t="str">
            <v>Gluing B</v>
          </cell>
          <cell r="H4157">
            <v>44455</v>
          </cell>
          <cell r="I4157" t="str">
            <v>General</v>
          </cell>
          <cell r="K4157" t="str">
            <v>TM</v>
          </cell>
          <cell r="L4157">
            <v>45319</v>
          </cell>
          <cell r="M4157" t="str">
            <v>WorkDay</v>
          </cell>
          <cell r="N4157" t="str">
            <v>1915-0415</v>
          </cell>
          <cell r="O4157" t="str">
            <v>P</v>
          </cell>
          <cell r="P4157">
            <v>0.7993055555555556</v>
          </cell>
          <cell r="Q4157">
            <v>0.26111111111111113</v>
          </cell>
          <cell r="R4157">
            <v>8</v>
          </cell>
          <cell r="S4157">
            <v>2.02</v>
          </cell>
          <cell r="T4157">
            <v>10.02</v>
          </cell>
          <cell r="Y4157" t="str">
            <v>VA</v>
          </cell>
        </row>
        <row r="4158">
          <cell r="A4158" t="str">
            <v>12007</v>
          </cell>
          <cell r="B4158" t="str">
            <v>Md. Babul Islam</v>
          </cell>
          <cell r="C4158" t="str">
            <v>Helper</v>
          </cell>
          <cell r="D4158" t="str">
            <v>Production</v>
          </cell>
          <cell r="E4158" t="str">
            <v>Production</v>
          </cell>
          <cell r="F4158" t="str">
            <v>Automation</v>
          </cell>
          <cell r="G4158" t="str">
            <v>Gluing B</v>
          </cell>
          <cell r="H4158">
            <v>44457</v>
          </cell>
          <cell r="I4158" t="str">
            <v>General</v>
          </cell>
          <cell r="K4158" t="str">
            <v>TM</v>
          </cell>
          <cell r="L4158">
            <v>45319</v>
          </cell>
          <cell r="M4158" t="str">
            <v>WorkDay</v>
          </cell>
          <cell r="N4158" t="str">
            <v>1915-0415</v>
          </cell>
          <cell r="O4158" t="str">
            <v>P</v>
          </cell>
          <cell r="P4158">
            <v>0.79305555555555562</v>
          </cell>
          <cell r="Q4158">
            <v>0.26111111111111113</v>
          </cell>
          <cell r="R4158">
            <v>8</v>
          </cell>
          <cell r="S4158">
            <v>2.02</v>
          </cell>
          <cell r="T4158">
            <v>10.02</v>
          </cell>
          <cell r="Y4158" t="str">
            <v>VA</v>
          </cell>
        </row>
        <row r="4159">
          <cell r="A4159" t="str">
            <v>12027</v>
          </cell>
          <cell r="B4159" t="str">
            <v>Md. Habib Shah</v>
          </cell>
          <cell r="C4159" t="str">
            <v>Helper</v>
          </cell>
          <cell r="D4159" t="str">
            <v>Production</v>
          </cell>
          <cell r="E4159" t="str">
            <v>Production</v>
          </cell>
          <cell r="F4159" t="str">
            <v>Automation</v>
          </cell>
          <cell r="G4159" t="str">
            <v>Auto Net Cutting</v>
          </cell>
          <cell r="H4159">
            <v>44460</v>
          </cell>
          <cell r="I4159" t="str">
            <v>General</v>
          </cell>
          <cell r="K4159" t="str">
            <v>TM</v>
          </cell>
          <cell r="L4159">
            <v>45319</v>
          </cell>
          <cell r="M4159" t="str">
            <v>WorkDay</v>
          </cell>
          <cell r="N4159" t="str">
            <v>0745-1645</v>
          </cell>
          <cell r="O4159" t="str">
            <v>A</v>
          </cell>
          <cell r="T4159">
            <v>0</v>
          </cell>
          <cell r="Y4159" t="str">
            <v>VA</v>
          </cell>
        </row>
        <row r="4160">
          <cell r="A4160" t="str">
            <v>12032</v>
          </cell>
          <cell r="B4160" t="str">
            <v>Md. Asraful Islam</v>
          </cell>
          <cell r="C4160" t="str">
            <v>Helper</v>
          </cell>
          <cell r="D4160" t="str">
            <v>Production</v>
          </cell>
          <cell r="E4160" t="str">
            <v>Production</v>
          </cell>
          <cell r="F4160" t="str">
            <v>Automation</v>
          </cell>
          <cell r="G4160" t="str">
            <v>Shoulder Painting</v>
          </cell>
          <cell r="H4160">
            <v>44460</v>
          </cell>
          <cell r="I4160" t="str">
            <v>General</v>
          </cell>
          <cell r="K4160" t="str">
            <v>TM</v>
          </cell>
          <cell r="L4160">
            <v>45319</v>
          </cell>
          <cell r="M4160" t="str">
            <v>WorkDay</v>
          </cell>
          <cell r="N4160" t="str">
            <v>0745-1645</v>
          </cell>
          <cell r="O4160" t="str">
            <v>P</v>
          </cell>
          <cell r="P4160">
            <v>0.31944444444444448</v>
          </cell>
          <cell r="Q4160">
            <v>0.69791666666666663</v>
          </cell>
          <cell r="R4160">
            <v>8</v>
          </cell>
          <cell r="T4160">
            <v>8</v>
          </cell>
          <cell r="Y4160" t="str">
            <v>VA</v>
          </cell>
        </row>
        <row r="4161">
          <cell r="A4161" t="str">
            <v>12043</v>
          </cell>
          <cell r="B4161" t="str">
            <v>Md. Sumon Islam</v>
          </cell>
          <cell r="C4161" t="str">
            <v>Helper</v>
          </cell>
          <cell r="D4161" t="str">
            <v>Production</v>
          </cell>
          <cell r="E4161" t="str">
            <v>Production</v>
          </cell>
          <cell r="F4161" t="str">
            <v>Automation</v>
          </cell>
          <cell r="G4161" t="str">
            <v>Gluing B</v>
          </cell>
          <cell r="H4161">
            <v>44460</v>
          </cell>
          <cell r="I4161" t="str">
            <v>General</v>
          </cell>
          <cell r="K4161" t="str">
            <v>TM</v>
          </cell>
          <cell r="L4161">
            <v>45319</v>
          </cell>
          <cell r="M4161" t="str">
            <v>WorkDay</v>
          </cell>
          <cell r="N4161" t="str">
            <v>0730-1630</v>
          </cell>
          <cell r="O4161" t="str">
            <v>P</v>
          </cell>
          <cell r="P4161">
            <v>0.30833333333333335</v>
          </cell>
          <cell r="Q4161">
            <v>0.7715277777777777</v>
          </cell>
          <cell r="R4161">
            <v>8</v>
          </cell>
          <cell r="S4161">
            <v>2.02</v>
          </cell>
          <cell r="T4161">
            <v>10.02</v>
          </cell>
          <cell r="Y4161" t="str">
            <v>VA</v>
          </cell>
        </row>
        <row r="4162">
          <cell r="A4162" t="str">
            <v>12048</v>
          </cell>
          <cell r="B4162" t="str">
            <v>Hakimul Islam</v>
          </cell>
          <cell r="C4162" t="str">
            <v>Helper</v>
          </cell>
          <cell r="D4162" t="str">
            <v>Production</v>
          </cell>
          <cell r="E4162" t="str">
            <v>Production</v>
          </cell>
          <cell r="F4162" t="str">
            <v>Automation</v>
          </cell>
          <cell r="G4162" t="str">
            <v>Carrying Man</v>
          </cell>
          <cell r="H4162">
            <v>44460</v>
          </cell>
          <cell r="I4162" t="str">
            <v>General</v>
          </cell>
          <cell r="K4162" t="str">
            <v>TM</v>
          </cell>
          <cell r="L4162">
            <v>45319</v>
          </cell>
          <cell r="M4162" t="str">
            <v>WorkDay</v>
          </cell>
          <cell r="N4162" t="str">
            <v>0730-1630</v>
          </cell>
          <cell r="O4162" t="str">
            <v>P</v>
          </cell>
          <cell r="P4162">
            <v>0.30555555555555552</v>
          </cell>
          <cell r="Q4162">
            <v>0.76944444444444438</v>
          </cell>
          <cell r="R4162">
            <v>8</v>
          </cell>
          <cell r="S4162">
            <v>1.97</v>
          </cell>
          <cell r="T4162">
            <v>9.9700000000000006</v>
          </cell>
          <cell r="Y4162" t="str">
            <v>NVA</v>
          </cell>
        </row>
        <row r="4163">
          <cell r="A4163" t="str">
            <v>12054</v>
          </cell>
          <cell r="B4163" t="str">
            <v>Md. Abdur Nur</v>
          </cell>
          <cell r="C4163" t="str">
            <v>Helper</v>
          </cell>
          <cell r="D4163" t="str">
            <v>Production</v>
          </cell>
          <cell r="E4163" t="str">
            <v>Production</v>
          </cell>
          <cell r="F4163" t="str">
            <v>Automation</v>
          </cell>
          <cell r="G4163" t="str">
            <v>Gluing D</v>
          </cell>
          <cell r="H4163">
            <v>44460</v>
          </cell>
          <cell r="I4163" t="str">
            <v>General</v>
          </cell>
          <cell r="K4163" t="str">
            <v>TM</v>
          </cell>
          <cell r="L4163">
            <v>45319</v>
          </cell>
          <cell r="M4163" t="str">
            <v>WorkDay</v>
          </cell>
          <cell r="N4163" t="str">
            <v>1915-0415</v>
          </cell>
          <cell r="O4163" t="str">
            <v>P</v>
          </cell>
          <cell r="P4163">
            <v>0.78611111111111109</v>
          </cell>
          <cell r="Q4163">
            <v>0.21875</v>
          </cell>
          <cell r="R4163">
            <v>8</v>
          </cell>
          <cell r="S4163">
            <v>1</v>
          </cell>
          <cell r="T4163">
            <v>9</v>
          </cell>
          <cell r="Y4163" t="str">
            <v>VA</v>
          </cell>
        </row>
        <row r="4164">
          <cell r="A4164" t="str">
            <v>12058</v>
          </cell>
          <cell r="B4164" t="str">
            <v>Md. Mominur Islam</v>
          </cell>
          <cell r="C4164" t="str">
            <v>Helper</v>
          </cell>
          <cell r="D4164" t="str">
            <v>Production</v>
          </cell>
          <cell r="E4164" t="str">
            <v>Production</v>
          </cell>
          <cell r="F4164" t="str">
            <v>Automation</v>
          </cell>
          <cell r="G4164" t="str">
            <v>Data Management</v>
          </cell>
          <cell r="H4164">
            <v>44460</v>
          </cell>
          <cell r="I4164" t="str">
            <v>General</v>
          </cell>
          <cell r="K4164" t="str">
            <v>TM</v>
          </cell>
          <cell r="L4164">
            <v>45319</v>
          </cell>
          <cell r="M4164" t="str">
            <v>WorkDay</v>
          </cell>
          <cell r="N4164" t="str">
            <v>0730-1630</v>
          </cell>
          <cell r="O4164" t="str">
            <v>P</v>
          </cell>
          <cell r="P4164">
            <v>0.2986111111111111</v>
          </cell>
          <cell r="Q4164">
            <v>0.77500000000000002</v>
          </cell>
          <cell r="R4164">
            <v>8</v>
          </cell>
          <cell r="S4164">
            <v>2.1</v>
          </cell>
          <cell r="T4164">
            <v>10.1</v>
          </cell>
          <cell r="Y4164" t="str">
            <v>NVA</v>
          </cell>
        </row>
        <row r="4165">
          <cell r="A4165" t="str">
            <v>12069</v>
          </cell>
          <cell r="B4165" t="str">
            <v>Abul Kalam Ajad</v>
          </cell>
          <cell r="C4165" t="str">
            <v>Helper</v>
          </cell>
          <cell r="D4165" t="str">
            <v>Production</v>
          </cell>
          <cell r="E4165" t="str">
            <v>Production</v>
          </cell>
          <cell r="F4165" t="str">
            <v>Automation</v>
          </cell>
          <cell r="G4165" t="str">
            <v>Gluing D</v>
          </cell>
          <cell r="H4165">
            <v>44466</v>
          </cell>
          <cell r="I4165" t="str">
            <v>General</v>
          </cell>
          <cell r="K4165" t="str">
            <v>TM</v>
          </cell>
          <cell r="L4165">
            <v>45319</v>
          </cell>
          <cell r="M4165" t="str">
            <v>WorkDay</v>
          </cell>
          <cell r="N4165" t="str">
            <v>1915-0415</v>
          </cell>
          <cell r="O4165" t="str">
            <v>P</v>
          </cell>
          <cell r="P4165">
            <v>0.79652777777777783</v>
          </cell>
          <cell r="Q4165">
            <v>0.21944444444444444</v>
          </cell>
          <cell r="R4165">
            <v>8</v>
          </cell>
          <cell r="S4165">
            <v>1.02</v>
          </cell>
          <cell r="T4165">
            <v>9.02</v>
          </cell>
          <cell r="Y4165" t="str">
            <v>VA</v>
          </cell>
        </row>
        <row r="4166">
          <cell r="A4166" t="str">
            <v>12071</v>
          </cell>
          <cell r="B4166" t="str">
            <v>Tahera Sultana</v>
          </cell>
          <cell r="C4166" t="str">
            <v>Helper</v>
          </cell>
          <cell r="D4166" t="str">
            <v>Production</v>
          </cell>
          <cell r="E4166" t="str">
            <v>Production</v>
          </cell>
          <cell r="F4166" t="str">
            <v>Automation</v>
          </cell>
          <cell r="G4166" t="str">
            <v>Gluing</v>
          </cell>
          <cell r="H4166">
            <v>44471</v>
          </cell>
          <cell r="I4166" t="str">
            <v>General</v>
          </cell>
          <cell r="K4166" t="str">
            <v>TM</v>
          </cell>
          <cell r="L4166">
            <v>45319</v>
          </cell>
          <cell r="M4166" t="str">
            <v>WorkDay</v>
          </cell>
          <cell r="N4166" t="str">
            <v>0730-1630</v>
          </cell>
          <cell r="O4166" t="str">
            <v>P</v>
          </cell>
          <cell r="P4166">
            <v>0.30972222222222223</v>
          </cell>
          <cell r="Q4166">
            <v>0.77083333333333337</v>
          </cell>
          <cell r="R4166">
            <v>8</v>
          </cell>
          <cell r="S4166">
            <v>2</v>
          </cell>
          <cell r="T4166">
            <v>10</v>
          </cell>
          <cell r="Y4166" t="str">
            <v>VA</v>
          </cell>
        </row>
        <row r="4167">
          <cell r="A4167" t="str">
            <v>12078</v>
          </cell>
          <cell r="B4167" t="str">
            <v>Md. Ansarul Islam</v>
          </cell>
          <cell r="C4167" t="str">
            <v>Helper</v>
          </cell>
          <cell r="D4167" t="str">
            <v>Production</v>
          </cell>
          <cell r="E4167" t="str">
            <v>Production</v>
          </cell>
          <cell r="F4167" t="str">
            <v>Automation</v>
          </cell>
          <cell r="G4167" t="str">
            <v>Carrying Man</v>
          </cell>
          <cell r="H4167">
            <v>44471</v>
          </cell>
          <cell r="I4167" t="str">
            <v>General</v>
          </cell>
          <cell r="K4167" t="str">
            <v>TM</v>
          </cell>
          <cell r="L4167">
            <v>45319</v>
          </cell>
          <cell r="M4167" t="str">
            <v>WorkDay</v>
          </cell>
          <cell r="N4167" t="str">
            <v>0730-1630</v>
          </cell>
          <cell r="O4167" t="str">
            <v>P</v>
          </cell>
          <cell r="P4167">
            <v>0.30833333333333335</v>
          </cell>
          <cell r="Q4167">
            <v>0.77013888888888893</v>
          </cell>
          <cell r="R4167">
            <v>8</v>
          </cell>
          <cell r="S4167">
            <v>1.98</v>
          </cell>
          <cell r="T4167">
            <v>9.98</v>
          </cell>
          <cell r="Y4167" t="str">
            <v>NVA</v>
          </cell>
        </row>
        <row r="4168">
          <cell r="A4168" t="str">
            <v>12094</v>
          </cell>
          <cell r="B4168" t="str">
            <v>Md. Tajul Islam</v>
          </cell>
          <cell r="C4168" t="str">
            <v>Helper</v>
          </cell>
          <cell r="D4168" t="str">
            <v>Production</v>
          </cell>
          <cell r="E4168" t="str">
            <v>Production</v>
          </cell>
          <cell r="F4168" t="str">
            <v>Automation</v>
          </cell>
          <cell r="G4168" t="str">
            <v>Gluing</v>
          </cell>
          <cell r="H4168">
            <v>44471</v>
          </cell>
          <cell r="I4168" t="str">
            <v>General</v>
          </cell>
          <cell r="K4168" t="str">
            <v>TM</v>
          </cell>
          <cell r="L4168">
            <v>45319</v>
          </cell>
          <cell r="M4168" t="str">
            <v>WorkDay</v>
          </cell>
          <cell r="N4168" t="str">
            <v>0730-1630</v>
          </cell>
          <cell r="O4168" t="str">
            <v>P</v>
          </cell>
          <cell r="P4168">
            <v>0.3</v>
          </cell>
          <cell r="Q4168">
            <v>0.68819444444444444</v>
          </cell>
          <cell r="R4168">
            <v>8.02</v>
          </cell>
          <cell r="T4168">
            <v>8.02</v>
          </cell>
          <cell r="Y4168" t="str">
            <v>VA</v>
          </cell>
        </row>
        <row r="4169">
          <cell r="A4169" t="str">
            <v>12099</v>
          </cell>
          <cell r="B4169" t="str">
            <v>Md. Sabuj Rana</v>
          </cell>
          <cell r="C4169" t="str">
            <v>Helper</v>
          </cell>
          <cell r="D4169" t="str">
            <v>Production</v>
          </cell>
          <cell r="E4169" t="str">
            <v>Production</v>
          </cell>
          <cell r="F4169" t="str">
            <v>Automation</v>
          </cell>
          <cell r="G4169" t="str">
            <v>Gluing</v>
          </cell>
          <cell r="H4169">
            <v>44471</v>
          </cell>
          <cell r="I4169" t="str">
            <v>General</v>
          </cell>
          <cell r="K4169" t="str">
            <v>TM</v>
          </cell>
          <cell r="L4169">
            <v>45319</v>
          </cell>
          <cell r="M4169" t="str">
            <v>WorkDay</v>
          </cell>
          <cell r="N4169" t="str">
            <v>1915-0415</v>
          </cell>
          <cell r="O4169" t="str">
            <v>P</v>
          </cell>
          <cell r="P4169">
            <v>0.79236111111111107</v>
          </cell>
          <cell r="Q4169">
            <v>0.2590277777777778</v>
          </cell>
          <cell r="R4169">
            <v>8</v>
          </cell>
          <cell r="S4169">
            <v>1.97</v>
          </cell>
          <cell r="T4169">
            <v>9.9700000000000006</v>
          </cell>
          <cell r="Y4169" t="str">
            <v>VA</v>
          </cell>
        </row>
        <row r="4170">
          <cell r="A4170" t="str">
            <v>12103</v>
          </cell>
          <cell r="B4170" t="str">
            <v>Md. Habibur Rahman</v>
          </cell>
          <cell r="C4170" t="str">
            <v>Helper</v>
          </cell>
          <cell r="D4170" t="str">
            <v>Production</v>
          </cell>
          <cell r="E4170" t="str">
            <v>Production</v>
          </cell>
          <cell r="F4170" t="str">
            <v>Automation</v>
          </cell>
          <cell r="G4170" t="str">
            <v>Material Handler</v>
          </cell>
          <cell r="H4170">
            <v>44471</v>
          </cell>
          <cell r="I4170" t="str">
            <v>General</v>
          </cell>
          <cell r="K4170" t="str">
            <v>TM</v>
          </cell>
          <cell r="L4170">
            <v>45319</v>
          </cell>
          <cell r="M4170" t="str">
            <v>WorkDay</v>
          </cell>
          <cell r="N4170" t="str">
            <v>0745-1645</v>
          </cell>
          <cell r="O4170" t="str">
            <v>P</v>
          </cell>
          <cell r="P4170">
            <v>0.3215277777777778</v>
          </cell>
          <cell r="Q4170">
            <v>0.77986111111111101</v>
          </cell>
          <cell r="R4170">
            <v>8</v>
          </cell>
          <cell r="S4170">
            <v>1.97</v>
          </cell>
          <cell r="T4170">
            <v>9.9700000000000006</v>
          </cell>
          <cell r="Y4170" t="str">
            <v>NVA</v>
          </cell>
        </row>
        <row r="4171">
          <cell r="A4171" t="str">
            <v>12106</v>
          </cell>
          <cell r="B4171" t="str">
            <v>Md. Abu Syed</v>
          </cell>
          <cell r="C4171" t="str">
            <v>Helper</v>
          </cell>
          <cell r="D4171" t="str">
            <v>Production</v>
          </cell>
          <cell r="E4171" t="str">
            <v>Production</v>
          </cell>
          <cell r="F4171" t="str">
            <v>Automation</v>
          </cell>
          <cell r="G4171" t="str">
            <v>Hardware Punch</v>
          </cell>
          <cell r="H4171">
            <v>44471</v>
          </cell>
          <cell r="I4171" t="str">
            <v>General</v>
          </cell>
          <cell r="K4171" t="str">
            <v>TM</v>
          </cell>
          <cell r="L4171">
            <v>45319</v>
          </cell>
          <cell r="M4171" t="str">
            <v>WorkDay</v>
          </cell>
          <cell r="N4171" t="str">
            <v>0745-1645</v>
          </cell>
          <cell r="O4171" t="str">
            <v>I</v>
          </cell>
          <cell r="Q4171">
            <v>0.77986111111111101</v>
          </cell>
          <cell r="T4171">
            <v>0</v>
          </cell>
          <cell r="Y4171" t="str">
            <v>VA</v>
          </cell>
        </row>
        <row r="4172">
          <cell r="A4172" t="str">
            <v>12109</v>
          </cell>
          <cell r="B4172" t="str">
            <v>Md. Zahangir Haque</v>
          </cell>
          <cell r="C4172" t="str">
            <v>Helper</v>
          </cell>
          <cell r="D4172" t="str">
            <v>Production</v>
          </cell>
          <cell r="E4172" t="str">
            <v>Production</v>
          </cell>
          <cell r="F4172" t="str">
            <v>Automation</v>
          </cell>
          <cell r="G4172" t="str">
            <v>Overhead Painting-C</v>
          </cell>
          <cell r="H4172">
            <v>44478</v>
          </cell>
          <cell r="I4172" t="str">
            <v>General</v>
          </cell>
          <cell r="K4172" t="str">
            <v>TM</v>
          </cell>
          <cell r="L4172">
            <v>45319</v>
          </cell>
          <cell r="M4172" t="str">
            <v>WorkDay</v>
          </cell>
          <cell r="N4172" t="str">
            <v>0730-1630</v>
          </cell>
          <cell r="O4172" t="str">
            <v>P</v>
          </cell>
          <cell r="P4172">
            <v>0.31041666666666667</v>
          </cell>
          <cell r="Q4172">
            <v>0.77083333333333337</v>
          </cell>
          <cell r="R4172">
            <v>8</v>
          </cell>
          <cell r="S4172">
            <v>2</v>
          </cell>
          <cell r="T4172">
            <v>10</v>
          </cell>
          <cell r="Y4172" t="str">
            <v>VA</v>
          </cell>
        </row>
        <row r="4173">
          <cell r="A4173" t="str">
            <v>12111</v>
          </cell>
          <cell r="B4173" t="str">
            <v>Zohidul Islam</v>
          </cell>
          <cell r="C4173" t="str">
            <v>Helper</v>
          </cell>
          <cell r="D4173" t="str">
            <v>Production</v>
          </cell>
          <cell r="E4173" t="str">
            <v>Production</v>
          </cell>
          <cell r="F4173" t="str">
            <v>Automation</v>
          </cell>
          <cell r="G4173" t="str">
            <v>Overhead Painting-C</v>
          </cell>
          <cell r="H4173">
            <v>44478</v>
          </cell>
          <cell r="I4173" t="str">
            <v>General</v>
          </cell>
          <cell r="K4173" t="str">
            <v>TM</v>
          </cell>
          <cell r="L4173">
            <v>45319</v>
          </cell>
          <cell r="M4173" t="str">
            <v>WorkDay</v>
          </cell>
          <cell r="N4173" t="str">
            <v>0730-1630</v>
          </cell>
          <cell r="O4173" t="str">
            <v>P</v>
          </cell>
          <cell r="P4173">
            <v>0.3034722222222222</v>
          </cell>
          <cell r="Q4173">
            <v>0.77083333333333337</v>
          </cell>
          <cell r="R4173">
            <v>8</v>
          </cell>
          <cell r="S4173">
            <v>2</v>
          </cell>
          <cell r="T4173">
            <v>10</v>
          </cell>
          <cell r="Y4173" t="str">
            <v>VA</v>
          </cell>
        </row>
        <row r="4174">
          <cell r="A4174" t="str">
            <v>12116</v>
          </cell>
          <cell r="B4174" t="str">
            <v>Md. Sohel Rana</v>
          </cell>
          <cell r="C4174" t="str">
            <v>Helper</v>
          </cell>
          <cell r="D4174" t="str">
            <v>Production</v>
          </cell>
          <cell r="E4174" t="str">
            <v>Production</v>
          </cell>
          <cell r="F4174" t="str">
            <v>Automation</v>
          </cell>
          <cell r="G4174" t="str">
            <v>Gluing B</v>
          </cell>
          <cell r="H4174">
            <v>44481</v>
          </cell>
          <cell r="I4174" t="str">
            <v>General</v>
          </cell>
          <cell r="K4174" t="str">
            <v>TM</v>
          </cell>
          <cell r="L4174">
            <v>45319</v>
          </cell>
          <cell r="M4174" t="str">
            <v>WorkDay</v>
          </cell>
          <cell r="N4174" t="str">
            <v>1915-0415</v>
          </cell>
          <cell r="O4174" t="str">
            <v>P</v>
          </cell>
          <cell r="P4174">
            <v>0.79513888888888884</v>
          </cell>
          <cell r="Q4174">
            <v>0.26041666666666669</v>
          </cell>
          <cell r="R4174">
            <v>8</v>
          </cell>
          <cell r="S4174">
            <v>2</v>
          </cell>
          <cell r="T4174">
            <v>10</v>
          </cell>
          <cell r="Y4174" t="str">
            <v>VA</v>
          </cell>
        </row>
        <row r="4175">
          <cell r="A4175" t="str">
            <v>12129</v>
          </cell>
          <cell r="B4175" t="str">
            <v>Md. Mijanur Rahman</v>
          </cell>
          <cell r="C4175" t="str">
            <v>Helper</v>
          </cell>
          <cell r="D4175" t="str">
            <v>Production</v>
          </cell>
          <cell r="E4175" t="str">
            <v>Production</v>
          </cell>
          <cell r="F4175" t="str">
            <v>Automation</v>
          </cell>
          <cell r="G4175" t="str">
            <v>Gluing</v>
          </cell>
          <cell r="H4175">
            <v>44481</v>
          </cell>
          <cell r="I4175" t="str">
            <v>General</v>
          </cell>
          <cell r="K4175" t="str">
            <v>TM</v>
          </cell>
          <cell r="L4175">
            <v>45319</v>
          </cell>
          <cell r="M4175" t="str">
            <v>WorkDay</v>
          </cell>
          <cell r="N4175" t="str">
            <v>0745-1645</v>
          </cell>
          <cell r="O4175" t="str">
            <v>A</v>
          </cell>
          <cell r="T4175">
            <v>0</v>
          </cell>
          <cell r="Y4175" t="str">
            <v>VA</v>
          </cell>
        </row>
        <row r="4176">
          <cell r="A4176" t="str">
            <v>12137</v>
          </cell>
          <cell r="B4176" t="str">
            <v>Nur Amin</v>
          </cell>
          <cell r="C4176" t="str">
            <v>Helper</v>
          </cell>
          <cell r="D4176" t="str">
            <v>Production</v>
          </cell>
          <cell r="E4176" t="str">
            <v>Production</v>
          </cell>
          <cell r="F4176" t="str">
            <v>Automation</v>
          </cell>
          <cell r="G4176" t="str">
            <v>CNC</v>
          </cell>
          <cell r="H4176">
            <v>44482</v>
          </cell>
          <cell r="I4176" t="str">
            <v>General</v>
          </cell>
          <cell r="K4176" t="str">
            <v>TM</v>
          </cell>
          <cell r="L4176">
            <v>45319</v>
          </cell>
          <cell r="M4176" t="str">
            <v>WorkDay</v>
          </cell>
          <cell r="N4176" t="str">
            <v>0730-1630</v>
          </cell>
          <cell r="O4176" t="str">
            <v>P</v>
          </cell>
          <cell r="P4176">
            <v>0.3034722222222222</v>
          </cell>
          <cell r="Q4176">
            <v>0.6875</v>
          </cell>
          <cell r="R4176">
            <v>8</v>
          </cell>
          <cell r="T4176">
            <v>8</v>
          </cell>
          <cell r="Y4176" t="str">
            <v>VA</v>
          </cell>
        </row>
        <row r="4177">
          <cell r="A4177" t="str">
            <v>12219</v>
          </cell>
          <cell r="B4177" t="str">
            <v>Swapan Chandra Roy</v>
          </cell>
          <cell r="C4177" t="str">
            <v>Helper</v>
          </cell>
          <cell r="D4177" t="str">
            <v>Production</v>
          </cell>
          <cell r="E4177" t="str">
            <v>Production</v>
          </cell>
          <cell r="F4177" t="str">
            <v>Automation</v>
          </cell>
          <cell r="G4177" t="str">
            <v>CNC</v>
          </cell>
          <cell r="H4177">
            <v>44510</v>
          </cell>
          <cell r="I4177" t="str">
            <v>General</v>
          </cell>
          <cell r="K4177" t="str">
            <v>TM</v>
          </cell>
          <cell r="L4177">
            <v>45319</v>
          </cell>
          <cell r="M4177" t="str">
            <v>WorkDay</v>
          </cell>
          <cell r="N4177" t="str">
            <v>0730-1630</v>
          </cell>
          <cell r="O4177" t="str">
            <v>P</v>
          </cell>
          <cell r="P4177">
            <v>0.30277777777777776</v>
          </cell>
          <cell r="Q4177">
            <v>0.6875</v>
          </cell>
          <cell r="R4177">
            <v>8</v>
          </cell>
          <cell r="T4177">
            <v>8</v>
          </cell>
          <cell r="Y4177" t="str">
            <v>VA</v>
          </cell>
        </row>
        <row r="4178">
          <cell r="A4178" t="str">
            <v>12222</v>
          </cell>
          <cell r="B4178" t="str">
            <v>Md. Rejaul Islam</v>
          </cell>
          <cell r="C4178" t="str">
            <v>Helper</v>
          </cell>
          <cell r="D4178" t="str">
            <v>Production</v>
          </cell>
          <cell r="E4178" t="str">
            <v>Production</v>
          </cell>
          <cell r="F4178" t="str">
            <v>Automation</v>
          </cell>
          <cell r="G4178" t="str">
            <v>CNC</v>
          </cell>
          <cell r="H4178">
            <v>44510</v>
          </cell>
          <cell r="I4178" t="str">
            <v>General</v>
          </cell>
          <cell r="K4178" t="str">
            <v>TM</v>
          </cell>
          <cell r="L4178">
            <v>45319</v>
          </cell>
          <cell r="M4178" t="str">
            <v>WorkDay</v>
          </cell>
          <cell r="N4178" t="str">
            <v>0730-1630</v>
          </cell>
          <cell r="O4178" t="str">
            <v>P</v>
          </cell>
          <cell r="P4178">
            <v>0.29930555555555555</v>
          </cell>
          <cell r="Q4178">
            <v>0.72916666666666663</v>
          </cell>
          <cell r="R4178">
            <v>8</v>
          </cell>
          <cell r="S4178">
            <v>1</v>
          </cell>
          <cell r="T4178">
            <v>9</v>
          </cell>
          <cell r="Y4178" t="str">
            <v>VA</v>
          </cell>
        </row>
        <row r="4179">
          <cell r="A4179" t="str">
            <v>12231</v>
          </cell>
          <cell r="B4179" t="str">
            <v>Mukul Roy</v>
          </cell>
          <cell r="C4179" t="str">
            <v>Helper</v>
          </cell>
          <cell r="D4179" t="str">
            <v>Production</v>
          </cell>
          <cell r="E4179" t="str">
            <v>Production</v>
          </cell>
          <cell r="F4179" t="str">
            <v>Automation</v>
          </cell>
          <cell r="G4179" t="str">
            <v>Overhead Painting-C</v>
          </cell>
          <cell r="H4179">
            <v>44527</v>
          </cell>
          <cell r="I4179" t="str">
            <v>General</v>
          </cell>
          <cell r="K4179" t="str">
            <v>TM</v>
          </cell>
          <cell r="L4179">
            <v>45319</v>
          </cell>
          <cell r="M4179" t="str">
            <v>WorkDay</v>
          </cell>
          <cell r="N4179" t="str">
            <v>0730-1630</v>
          </cell>
          <cell r="O4179" t="str">
            <v>A</v>
          </cell>
          <cell r="T4179">
            <v>0</v>
          </cell>
          <cell r="Y4179" t="str">
            <v>VA</v>
          </cell>
        </row>
        <row r="4180">
          <cell r="A4180" t="str">
            <v>12255</v>
          </cell>
          <cell r="B4180" t="str">
            <v>Joytika Rani</v>
          </cell>
          <cell r="C4180" t="str">
            <v>Helper</v>
          </cell>
          <cell r="D4180" t="str">
            <v>Production</v>
          </cell>
          <cell r="E4180" t="str">
            <v>Production</v>
          </cell>
          <cell r="F4180" t="str">
            <v>Automation</v>
          </cell>
          <cell r="G4180" t="str">
            <v>Gluing D</v>
          </cell>
          <cell r="H4180">
            <v>44658</v>
          </cell>
          <cell r="I4180" t="str">
            <v>General</v>
          </cell>
          <cell r="K4180" t="str">
            <v>TM</v>
          </cell>
          <cell r="L4180">
            <v>45319</v>
          </cell>
          <cell r="M4180" t="str">
            <v>WorkDay</v>
          </cell>
          <cell r="N4180" t="str">
            <v>0745-1645</v>
          </cell>
          <cell r="O4180" t="str">
            <v>P</v>
          </cell>
          <cell r="P4180">
            <v>0.31875000000000003</v>
          </cell>
          <cell r="Q4180">
            <v>0.74097222222222225</v>
          </cell>
          <cell r="R4180">
            <v>8</v>
          </cell>
          <cell r="S4180">
            <v>1.03</v>
          </cell>
          <cell r="T4180">
            <v>9.0299999999999994</v>
          </cell>
          <cell r="Y4180" t="str">
            <v>VA</v>
          </cell>
        </row>
        <row r="4181">
          <cell r="A4181" t="str">
            <v>12258</v>
          </cell>
          <cell r="B4181" t="str">
            <v>Madhobi Adhikari</v>
          </cell>
          <cell r="C4181" t="str">
            <v>Helper</v>
          </cell>
          <cell r="D4181" t="str">
            <v>Production</v>
          </cell>
          <cell r="E4181" t="str">
            <v>Production</v>
          </cell>
          <cell r="F4181" t="str">
            <v>Automation</v>
          </cell>
          <cell r="G4181" t="str">
            <v>Gluing</v>
          </cell>
          <cell r="H4181">
            <v>44658</v>
          </cell>
          <cell r="I4181" t="str">
            <v>General</v>
          </cell>
          <cell r="K4181" t="str">
            <v>TM</v>
          </cell>
          <cell r="L4181">
            <v>45319</v>
          </cell>
          <cell r="M4181" t="str">
            <v>WorkDay</v>
          </cell>
          <cell r="N4181" t="str">
            <v>0745-1645</v>
          </cell>
          <cell r="O4181" t="str">
            <v>P</v>
          </cell>
          <cell r="P4181">
            <v>0.31805555555555554</v>
          </cell>
          <cell r="Q4181">
            <v>0.78125</v>
          </cell>
          <cell r="R4181">
            <v>8</v>
          </cell>
          <cell r="S4181">
            <v>2</v>
          </cell>
          <cell r="T4181">
            <v>10</v>
          </cell>
          <cell r="Y4181" t="str">
            <v>VA</v>
          </cell>
        </row>
        <row r="4182">
          <cell r="A4182" t="str">
            <v>12260</v>
          </cell>
          <cell r="B4182" t="str">
            <v>Mst. Nilufa Akter</v>
          </cell>
          <cell r="C4182" t="str">
            <v>Helper</v>
          </cell>
          <cell r="D4182" t="str">
            <v>Production</v>
          </cell>
          <cell r="E4182" t="str">
            <v>Production</v>
          </cell>
          <cell r="F4182" t="str">
            <v>Automation</v>
          </cell>
          <cell r="G4182" t="str">
            <v>Gluing D</v>
          </cell>
          <cell r="H4182">
            <v>44658</v>
          </cell>
          <cell r="I4182" t="str">
            <v>General</v>
          </cell>
          <cell r="K4182" t="str">
            <v>TM</v>
          </cell>
          <cell r="L4182">
            <v>45319</v>
          </cell>
          <cell r="M4182" t="str">
            <v>WorkDay</v>
          </cell>
          <cell r="N4182" t="str">
            <v>0745-1645</v>
          </cell>
          <cell r="O4182" t="str">
            <v>P</v>
          </cell>
          <cell r="P4182">
            <v>0.31597222222222221</v>
          </cell>
          <cell r="Q4182">
            <v>0.70000000000000007</v>
          </cell>
          <cell r="R4182">
            <v>8.0500000000000007</v>
          </cell>
          <cell r="T4182">
            <v>8.0500000000000007</v>
          </cell>
          <cell r="Y4182" t="str">
            <v>VA</v>
          </cell>
        </row>
        <row r="4183">
          <cell r="A4183" t="str">
            <v>12266</v>
          </cell>
          <cell r="B4183" t="str">
            <v>Md. Jabiul Islam</v>
          </cell>
          <cell r="C4183" t="str">
            <v>Helper</v>
          </cell>
          <cell r="D4183" t="str">
            <v>Production</v>
          </cell>
          <cell r="E4183" t="str">
            <v>Production</v>
          </cell>
          <cell r="F4183" t="str">
            <v>Automation</v>
          </cell>
          <cell r="G4183" t="str">
            <v>Gluing</v>
          </cell>
          <cell r="H4183">
            <v>44658</v>
          </cell>
          <cell r="I4183" t="str">
            <v>General</v>
          </cell>
          <cell r="K4183" t="str">
            <v>TM</v>
          </cell>
          <cell r="L4183">
            <v>45319</v>
          </cell>
          <cell r="M4183" t="str">
            <v>WorkDay</v>
          </cell>
          <cell r="N4183" t="str">
            <v>1915-0415</v>
          </cell>
          <cell r="O4183" t="str">
            <v>P</v>
          </cell>
          <cell r="P4183">
            <v>0.79722222222222217</v>
          </cell>
          <cell r="Q4183">
            <v>0.21944444444444444</v>
          </cell>
          <cell r="R4183">
            <v>8</v>
          </cell>
          <cell r="S4183">
            <v>1.02</v>
          </cell>
          <cell r="T4183">
            <v>9.02</v>
          </cell>
          <cell r="Y4183" t="str">
            <v>VA</v>
          </cell>
        </row>
        <row r="4184">
          <cell r="A4184" t="str">
            <v>12267</v>
          </cell>
          <cell r="B4184" t="str">
            <v>Md. Abdul Jabbar</v>
          </cell>
          <cell r="C4184" t="str">
            <v>Helper</v>
          </cell>
          <cell r="D4184" t="str">
            <v>Production</v>
          </cell>
          <cell r="E4184" t="str">
            <v>Production</v>
          </cell>
          <cell r="F4184" t="str">
            <v>Automation</v>
          </cell>
          <cell r="G4184" t="str">
            <v>Gluing</v>
          </cell>
          <cell r="H4184">
            <v>44658</v>
          </cell>
          <cell r="I4184" t="str">
            <v>General</v>
          </cell>
          <cell r="K4184" t="str">
            <v>TM</v>
          </cell>
          <cell r="L4184">
            <v>45319</v>
          </cell>
          <cell r="M4184" t="str">
            <v>WorkDay</v>
          </cell>
          <cell r="N4184" t="str">
            <v>1915-0415</v>
          </cell>
          <cell r="O4184" t="str">
            <v>P</v>
          </cell>
          <cell r="P4184">
            <v>0.79513888888888884</v>
          </cell>
          <cell r="Q4184">
            <v>0.21944444444444444</v>
          </cell>
          <cell r="R4184">
            <v>8</v>
          </cell>
          <cell r="S4184">
            <v>1.02</v>
          </cell>
          <cell r="T4184">
            <v>9.02</v>
          </cell>
          <cell r="Y4184" t="str">
            <v>VA</v>
          </cell>
        </row>
        <row r="4185">
          <cell r="A4185" t="str">
            <v>12268</v>
          </cell>
          <cell r="B4185" t="str">
            <v>Md. Nuruzzaman</v>
          </cell>
          <cell r="C4185" t="str">
            <v>Helper</v>
          </cell>
          <cell r="D4185" t="str">
            <v>Production</v>
          </cell>
          <cell r="E4185" t="str">
            <v>Production</v>
          </cell>
          <cell r="F4185" t="str">
            <v>Automation</v>
          </cell>
          <cell r="G4185" t="str">
            <v>Gluing</v>
          </cell>
          <cell r="H4185">
            <v>44658</v>
          </cell>
          <cell r="I4185" t="str">
            <v>General</v>
          </cell>
          <cell r="K4185" t="str">
            <v>TM</v>
          </cell>
          <cell r="L4185">
            <v>45319</v>
          </cell>
          <cell r="M4185" t="str">
            <v>WorkDay</v>
          </cell>
          <cell r="N4185" t="str">
            <v>1915-0415</v>
          </cell>
          <cell r="O4185" t="str">
            <v>P</v>
          </cell>
          <cell r="P4185">
            <v>0.79513888888888884</v>
          </cell>
          <cell r="Q4185">
            <v>0.21875</v>
          </cell>
          <cell r="R4185">
            <v>8</v>
          </cell>
          <cell r="S4185">
            <v>1</v>
          </cell>
          <cell r="T4185">
            <v>9</v>
          </cell>
          <cell r="Y4185" t="str">
            <v>VA</v>
          </cell>
        </row>
        <row r="4186">
          <cell r="A4186" t="str">
            <v>12270</v>
          </cell>
          <cell r="B4186" t="str">
            <v>Rasel Rana</v>
          </cell>
          <cell r="C4186" t="str">
            <v>Helper</v>
          </cell>
          <cell r="D4186" t="str">
            <v>Production</v>
          </cell>
          <cell r="E4186" t="str">
            <v>Production</v>
          </cell>
          <cell r="F4186" t="str">
            <v>Automation</v>
          </cell>
          <cell r="G4186" t="str">
            <v>Gluing</v>
          </cell>
          <cell r="H4186">
            <v>44658</v>
          </cell>
          <cell r="I4186" t="str">
            <v>General</v>
          </cell>
          <cell r="K4186" t="str">
            <v>TM</v>
          </cell>
          <cell r="L4186">
            <v>45319</v>
          </cell>
          <cell r="M4186" t="str">
            <v>WorkDay</v>
          </cell>
          <cell r="N4186" t="str">
            <v>0745-1645</v>
          </cell>
          <cell r="O4186" t="str">
            <v>P</v>
          </cell>
          <cell r="P4186">
            <v>0.31736111111111115</v>
          </cell>
          <cell r="Q4186">
            <v>0.78055555555555556</v>
          </cell>
          <cell r="R4186">
            <v>8</v>
          </cell>
          <cell r="S4186">
            <v>1.98</v>
          </cell>
          <cell r="T4186">
            <v>9.98</v>
          </cell>
          <cell r="Y4186" t="str">
            <v>VA</v>
          </cell>
        </row>
        <row r="4187">
          <cell r="A4187" t="str">
            <v>12277</v>
          </cell>
          <cell r="B4187" t="str">
            <v>Md. Arif Hosen</v>
          </cell>
          <cell r="C4187" t="str">
            <v>Helper</v>
          </cell>
          <cell r="D4187" t="str">
            <v>Production</v>
          </cell>
          <cell r="E4187" t="str">
            <v>Production</v>
          </cell>
          <cell r="F4187" t="str">
            <v>Automation</v>
          </cell>
          <cell r="G4187" t="str">
            <v>Gluing</v>
          </cell>
          <cell r="H4187">
            <v>44658</v>
          </cell>
          <cell r="I4187" t="str">
            <v>General</v>
          </cell>
          <cell r="K4187" t="str">
            <v>TM</v>
          </cell>
          <cell r="L4187">
            <v>45319</v>
          </cell>
          <cell r="M4187" t="str">
            <v>WorkDay</v>
          </cell>
          <cell r="N4187" t="str">
            <v>0730-1630</v>
          </cell>
          <cell r="O4187" t="str">
            <v>P</v>
          </cell>
          <cell r="P4187">
            <v>0.29930555555555555</v>
          </cell>
          <cell r="Q4187">
            <v>0.76944444444444438</v>
          </cell>
          <cell r="R4187">
            <v>8</v>
          </cell>
          <cell r="S4187">
            <v>1.97</v>
          </cell>
          <cell r="T4187">
            <v>9.9700000000000006</v>
          </cell>
          <cell r="Y4187" t="str">
            <v>VA</v>
          </cell>
        </row>
        <row r="4188">
          <cell r="A4188" t="str">
            <v>12279</v>
          </cell>
          <cell r="B4188" t="str">
            <v>Md. Biplop Hossen</v>
          </cell>
          <cell r="C4188" t="str">
            <v>Helper</v>
          </cell>
          <cell r="D4188" t="str">
            <v>Production</v>
          </cell>
          <cell r="E4188" t="str">
            <v>Production</v>
          </cell>
          <cell r="F4188" t="str">
            <v>Automation</v>
          </cell>
          <cell r="G4188" t="str">
            <v>Gluing</v>
          </cell>
          <cell r="H4188">
            <v>44658</v>
          </cell>
          <cell r="I4188" t="str">
            <v>General</v>
          </cell>
          <cell r="K4188" t="str">
            <v>TM</v>
          </cell>
          <cell r="L4188">
            <v>45319</v>
          </cell>
          <cell r="M4188" t="str">
            <v>WorkDay</v>
          </cell>
          <cell r="N4188" t="str">
            <v>0745-1645</v>
          </cell>
          <cell r="O4188" t="str">
            <v>P</v>
          </cell>
          <cell r="P4188">
            <v>0.31736111111111115</v>
          </cell>
          <cell r="Q4188">
            <v>0.78125</v>
          </cell>
          <cell r="R4188">
            <v>8</v>
          </cell>
          <cell r="S4188">
            <v>2</v>
          </cell>
          <cell r="T4188">
            <v>10</v>
          </cell>
          <cell r="Y4188" t="str">
            <v>VA</v>
          </cell>
        </row>
        <row r="4189">
          <cell r="A4189" t="str">
            <v>12281</v>
          </cell>
          <cell r="B4189" t="str">
            <v>Md. Jahid Hasan</v>
          </cell>
          <cell r="C4189" t="str">
            <v>Helper</v>
          </cell>
          <cell r="D4189" t="str">
            <v>Production</v>
          </cell>
          <cell r="E4189" t="str">
            <v>Production</v>
          </cell>
          <cell r="F4189" t="str">
            <v>Automation</v>
          </cell>
          <cell r="G4189" t="str">
            <v>Gluing D</v>
          </cell>
          <cell r="H4189">
            <v>44658</v>
          </cell>
          <cell r="I4189" t="str">
            <v>General</v>
          </cell>
          <cell r="K4189" t="str">
            <v>TM</v>
          </cell>
          <cell r="L4189">
            <v>45319</v>
          </cell>
          <cell r="M4189" t="str">
            <v>WorkDay</v>
          </cell>
          <cell r="N4189" t="str">
            <v>0745-1645</v>
          </cell>
          <cell r="O4189" t="str">
            <v>P</v>
          </cell>
          <cell r="P4189">
            <v>0.31527777777777777</v>
          </cell>
          <cell r="Q4189">
            <v>0.69861111111111107</v>
          </cell>
          <cell r="R4189">
            <v>8.02</v>
          </cell>
          <cell r="T4189">
            <v>8.02</v>
          </cell>
          <cell r="Y4189" t="str">
            <v>VA</v>
          </cell>
        </row>
        <row r="4190">
          <cell r="A4190" t="str">
            <v>12282</v>
          </cell>
          <cell r="B4190" t="str">
            <v>Sagor Chandro Roy</v>
          </cell>
          <cell r="C4190" t="str">
            <v>Helper</v>
          </cell>
          <cell r="D4190" t="str">
            <v>Production</v>
          </cell>
          <cell r="E4190" t="str">
            <v>Production</v>
          </cell>
          <cell r="F4190" t="str">
            <v>Automation</v>
          </cell>
          <cell r="G4190" t="str">
            <v>Gluing</v>
          </cell>
          <cell r="H4190">
            <v>44658</v>
          </cell>
          <cell r="I4190" t="str">
            <v>General</v>
          </cell>
          <cell r="K4190" t="str">
            <v>TM</v>
          </cell>
          <cell r="L4190">
            <v>45319</v>
          </cell>
          <cell r="M4190" t="str">
            <v>WorkDay</v>
          </cell>
          <cell r="N4190" t="str">
            <v>0745-1645</v>
          </cell>
          <cell r="O4190" t="str">
            <v>P</v>
          </cell>
          <cell r="P4190">
            <v>0.31666666666666665</v>
          </cell>
          <cell r="Q4190">
            <v>0.77916666666666667</v>
          </cell>
          <cell r="R4190">
            <v>8</v>
          </cell>
          <cell r="S4190">
            <v>1.95</v>
          </cell>
          <cell r="T4190">
            <v>9.9499999999999993</v>
          </cell>
          <cell r="Y4190" t="str">
            <v>VA</v>
          </cell>
        </row>
        <row r="4191">
          <cell r="A4191" t="str">
            <v>12283</v>
          </cell>
          <cell r="B4191" t="str">
            <v>Md. Ataul Islam</v>
          </cell>
          <cell r="C4191" t="str">
            <v>Helper</v>
          </cell>
          <cell r="D4191" t="str">
            <v>Production</v>
          </cell>
          <cell r="E4191" t="str">
            <v>Production</v>
          </cell>
          <cell r="F4191" t="str">
            <v>Automation</v>
          </cell>
          <cell r="G4191" t="str">
            <v>Gluing</v>
          </cell>
          <cell r="H4191">
            <v>44658</v>
          </cell>
          <cell r="I4191" t="str">
            <v>General</v>
          </cell>
          <cell r="K4191" t="str">
            <v>TM</v>
          </cell>
          <cell r="L4191">
            <v>45319</v>
          </cell>
          <cell r="M4191" t="str">
            <v>WorkDay</v>
          </cell>
          <cell r="N4191" t="str">
            <v>1915-0415</v>
          </cell>
          <cell r="O4191" t="str">
            <v>P</v>
          </cell>
          <cell r="P4191">
            <v>0.79166666666666663</v>
          </cell>
          <cell r="Q4191">
            <v>0.21944444444444444</v>
          </cell>
          <cell r="R4191">
            <v>8</v>
          </cell>
          <cell r="S4191">
            <v>1.02</v>
          </cell>
          <cell r="T4191">
            <v>9.02</v>
          </cell>
          <cell r="Y4191" t="str">
            <v>VA</v>
          </cell>
        </row>
        <row r="4192">
          <cell r="A4192" t="str">
            <v>12296</v>
          </cell>
          <cell r="B4192" t="str">
            <v>Joyonta Chandra Roy</v>
          </cell>
          <cell r="C4192" t="str">
            <v>Helper</v>
          </cell>
          <cell r="D4192" t="str">
            <v>Production</v>
          </cell>
          <cell r="E4192" t="str">
            <v>Production</v>
          </cell>
          <cell r="F4192" t="str">
            <v>Automation</v>
          </cell>
          <cell r="G4192" t="str">
            <v>Gluing D</v>
          </cell>
          <cell r="H4192">
            <v>44661</v>
          </cell>
          <cell r="I4192" t="str">
            <v>General</v>
          </cell>
          <cell r="K4192" t="str">
            <v>TM</v>
          </cell>
          <cell r="L4192">
            <v>45319</v>
          </cell>
          <cell r="M4192" t="str">
            <v>WorkDay</v>
          </cell>
          <cell r="N4192" t="str">
            <v>0745-1645</v>
          </cell>
          <cell r="O4192" t="str">
            <v>P</v>
          </cell>
          <cell r="P4192">
            <v>0.31875000000000003</v>
          </cell>
          <cell r="Q4192">
            <v>0.7416666666666667</v>
          </cell>
          <cell r="R4192">
            <v>8</v>
          </cell>
          <cell r="S4192">
            <v>1.05</v>
          </cell>
          <cell r="T4192">
            <v>9.0500000000000007</v>
          </cell>
          <cell r="Y4192" t="str">
            <v>VA</v>
          </cell>
        </row>
        <row r="4193">
          <cell r="A4193" t="str">
            <v>12303</v>
          </cell>
          <cell r="B4193" t="str">
            <v>Md. Limon Rahman</v>
          </cell>
          <cell r="C4193" t="str">
            <v>Helper</v>
          </cell>
          <cell r="D4193" t="str">
            <v>Production</v>
          </cell>
          <cell r="E4193" t="str">
            <v>Production</v>
          </cell>
          <cell r="F4193" t="str">
            <v>Automation</v>
          </cell>
          <cell r="G4193" t="str">
            <v>CNC</v>
          </cell>
          <cell r="H4193">
            <v>44661</v>
          </cell>
          <cell r="I4193" t="str">
            <v>General</v>
          </cell>
          <cell r="K4193" t="str">
            <v>TM</v>
          </cell>
          <cell r="L4193">
            <v>45319</v>
          </cell>
          <cell r="M4193" t="str">
            <v>WorkDay</v>
          </cell>
          <cell r="N4193" t="str">
            <v>0730-1630</v>
          </cell>
          <cell r="O4193" t="str">
            <v>P</v>
          </cell>
          <cell r="P4193">
            <v>0.30902777777777779</v>
          </cell>
          <cell r="Q4193">
            <v>0.73055555555555562</v>
          </cell>
          <cell r="R4193">
            <v>8</v>
          </cell>
          <cell r="S4193">
            <v>1.03</v>
          </cell>
          <cell r="T4193">
            <v>9.0299999999999994</v>
          </cell>
          <cell r="Y4193" t="str">
            <v>VA</v>
          </cell>
        </row>
        <row r="4194">
          <cell r="A4194" t="str">
            <v>12329</v>
          </cell>
          <cell r="B4194" t="str">
            <v>Mst. Rehena Akter</v>
          </cell>
          <cell r="C4194" t="str">
            <v>Helper</v>
          </cell>
          <cell r="D4194" t="str">
            <v>Production</v>
          </cell>
          <cell r="E4194" t="str">
            <v>Production</v>
          </cell>
          <cell r="F4194" t="str">
            <v>Automation</v>
          </cell>
          <cell r="G4194" t="str">
            <v>Gluing D</v>
          </cell>
          <cell r="H4194">
            <v>44663</v>
          </cell>
          <cell r="I4194" t="str">
            <v>General</v>
          </cell>
          <cell r="K4194" t="str">
            <v>TM</v>
          </cell>
          <cell r="L4194">
            <v>45319</v>
          </cell>
          <cell r="M4194" t="str">
            <v>WorkDay</v>
          </cell>
          <cell r="N4194" t="str">
            <v>0745-1645</v>
          </cell>
          <cell r="O4194" t="str">
            <v>P</v>
          </cell>
          <cell r="P4194">
            <v>0.31875000000000003</v>
          </cell>
          <cell r="Q4194">
            <v>0.74097222222222225</v>
          </cell>
          <cell r="R4194">
            <v>8</v>
          </cell>
          <cell r="S4194">
            <v>1.03</v>
          </cell>
          <cell r="T4194">
            <v>9.0299999999999994</v>
          </cell>
          <cell r="Y4194" t="str">
            <v>VA</v>
          </cell>
        </row>
        <row r="4195">
          <cell r="A4195" t="str">
            <v>12339</v>
          </cell>
          <cell r="B4195" t="str">
            <v>Md. Golap Hossain</v>
          </cell>
          <cell r="C4195" t="str">
            <v>Helper</v>
          </cell>
          <cell r="D4195" t="str">
            <v>Production</v>
          </cell>
          <cell r="E4195" t="str">
            <v>Production</v>
          </cell>
          <cell r="F4195" t="str">
            <v>Automation</v>
          </cell>
          <cell r="G4195" t="str">
            <v>Gluing</v>
          </cell>
          <cell r="H4195">
            <v>44663</v>
          </cell>
          <cell r="I4195" t="str">
            <v>General</v>
          </cell>
          <cell r="K4195" t="str">
            <v>TM</v>
          </cell>
          <cell r="L4195">
            <v>45319</v>
          </cell>
          <cell r="M4195" t="str">
            <v>WorkDay</v>
          </cell>
          <cell r="N4195" t="str">
            <v>0745-1645</v>
          </cell>
          <cell r="O4195" t="str">
            <v>P</v>
          </cell>
          <cell r="P4195">
            <v>0.31875000000000003</v>
          </cell>
          <cell r="Q4195">
            <v>0.78125</v>
          </cell>
          <cell r="R4195">
            <v>8</v>
          </cell>
          <cell r="S4195">
            <v>2</v>
          </cell>
          <cell r="T4195">
            <v>10</v>
          </cell>
          <cell r="Y4195" t="str">
            <v>VA</v>
          </cell>
        </row>
        <row r="4196">
          <cell r="A4196" t="str">
            <v>12341</v>
          </cell>
          <cell r="B4196" t="str">
            <v>Md. Shanto Hossain</v>
          </cell>
          <cell r="C4196" t="str">
            <v>Helper</v>
          </cell>
          <cell r="D4196" t="str">
            <v>Production</v>
          </cell>
          <cell r="E4196" t="str">
            <v>Production</v>
          </cell>
          <cell r="F4196" t="str">
            <v>Automation</v>
          </cell>
          <cell r="G4196" t="str">
            <v>Material Handler</v>
          </cell>
          <cell r="H4196">
            <v>44663</v>
          </cell>
          <cell r="I4196" t="str">
            <v>General</v>
          </cell>
          <cell r="K4196" t="str">
            <v>TM</v>
          </cell>
          <cell r="L4196">
            <v>45319</v>
          </cell>
          <cell r="M4196" t="str">
            <v>WorkDay</v>
          </cell>
          <cell r="N4196" t="str">
            <v>0730-1630</v>
          </cell>
          <cell r="O4196" t="str">
            <v>P</v>
          </cell>
          <cell r="P4196">
            <v>0.30833333333333335</v>
          </cell>
          <cell r="Q4196">
            <v>0.68958333333333333</v>
          </cell>
          <cell r="R4196">
            <v>8.0500000000000007</v>
          </cell>
          <cell r="T4196">
            <v>8.0500000000000007</v>
          </cell>
          <cell r="Y4196" t="str">
            <v>NVA</v>
          </cell>
        </row>
        <row r="4197">
          <cell r="A4197" t="str">
            <v>12366</v>
          </cell>
          <cell r="B4197" t="str">
            <v>Pobitra Chandro Roy</v>
          </cell>
          <cell r="C4197" t="str">
            <v>Helper</v>
          </cell>
          <cell r="D4197" t="str">
            <v>Production</v>
          </cell>
          <cell r="E4197" t="str">
            <v>Production</v>
          </cell>
          <cell r="F4197" t="str">
            <v>Automation</v>
          </cell>
          <cell r="G4197" t="str">
            <v>CNC</v>
          </cell>
          <cell r="H4197">
            <v>44663</v>
          </cell>
          <cell r="I4197" t="str">
            <v>General</v>
          </cell>
          <cell r="K4197" t="str">
            <v>TM</v>
          </cell>
          <cell r="L4197">
            <v>45319</v>
          </cell>
          <cell r="M4197" t="str">
            <v>WorkDay</v>
          </cell>
          <cell r="N4197" t="str">
            <v>0730-1630</v>
          </cell>
          <cell r="O4197" t="str">
            <v>P</v>
          </cell>
          <cell r="P4197">
            <v>0.30555555555555552</v>
          </cell>
          <cell r="Q4197">
            <v>0.6875</v>
          </cell>
          <cell r="R4197">
            <v>8</v>
          </cell>
          <cell r="T4197">
            <v>8</v>
          </cell>
          <cell r="Y4197" t="str">
            <v>VA</v>
          </cell>
        </row>
        <row r="4198">
          <cell r="A4198" t="str">
            <v>12374</v>
          </cell>
          <cell r="B4198" t="str">
            <v>Md. Asaduzzman</v>
          </cell>
          <cell r="C4198" t="str">
            <v>Helper</v>
          </cell>
          <cell r="D4198" t="str">
            <v>Production</v>
          </cell>
          <cell r="E4198" t="str">
            <v>Production</v>
          </cell>
          <cell r="F4198" t="str">
            <v>Automation</v>
          </cell>
          <cell r="G4198" t="str">
            <v>Overhead Painting-A</v>
          </cell>
          <cell r="H4198">
            <v>44663</v>
          </cell>
          <cell r="I4198" t="str">
            <v>General</v>
          </cell>
          <cell r="K4198" t="str">
            <v>TM</v>
          </cell>
          <cell r="L4198">
            <v>45319</v>
          </cell>
          <cell r="M4198" t="str">
            <v>WorkDay</v>
          </cell>
          <cell r="N4198" t="str">
            <v>0730-1630</v>
          </cell>
          <cell r="O4198" t="str">
            <v>P</v>
          </cell>
          <cell r="P4198">
            <v>0.30763888888888891</v>
          </cell>
          <cell r="Q4198">
            <v>0.77083333333333337</v>
          </cell>
          <cell r="R4198">
            <v>8</v>
          </cell>
          <cell r="S4198">
            <v>2</v>
          </cell>
          <cell r="T4198">
            <v>10</v>
          </cell>
          <cell r="Y4198" t="str">
            <v>VA</v>
          </cell>
        </row>
        <row r="4199">
          <cell r="A4199" t="str">
            <v>12376</v>
          </cell>
          <cell r="B4199" t="str">
            <v>Md. Abdul Hakim</v>
          </cell>
          <cell r="C4199" t="str">
            <v>Helper</v>
          </cell>
          <cell r="D4199" t="str">
            <v>Production</v>
          </cell>
          <cell r="E4199" t="str">
            <v>Production</v>
          </cell>
          <cell r="F4199" t="str">
            <v>Automation</v>
          </cell>
          <cell r="G4199" t="str">
            <v>Overhead Painting-C</v>
          </cell>
          <cell r="H4199">
            <v>44663</v>
          </cell>
          <cell r="I4199" t="str">
            <v>General</v>
          </cell>
          <cell r="K4199" t="str">
            <v>TM</v>
          </cell>
          <cell r="L4199">
            <v>45319</v>
          </cell>
          <cell r="M4199" t="str">
            <v>WorkDay</v>
          </cell>
          <cell r="N4199" t="str">
            <v>0730-1630</v>
          </cell>
          <cell r="O4199" t="str">
            <v>P</v>
          </cell>
          <cell r="P4199">
            <v>0.31388888888888888</v>
          </cell>
          <cell r="Q4199">
            <v>0.77013888888888893</v>
          </cell>
          <cell r="R4199">
            <v>7.97</v>
          </cell>
          <cell r="S4199">
            <v>1.98</v>
          </cell>
          <cell r="T4199">
            <v>9.9499999999999993</v>
          </cell>
          <cell r="Y4199" t="str">
            <v>VA</v>
          </cell>
        </row>
        <row r="4200">
          <cell r="A4200" t="str">
            <v>12442</v>
          </cell>
          <cell r="B4200" t="str">
            <v>Md. Liton Parvej</v>
          </cell>
          <cell r="C4200" t="str">
            <v>Helper</v>
          </cell>
          <cell r="D4200" t="str">
            <v>Production</v>
          </cell>
          <cell r="E4200" t="str">
            <v>Production</v>
          </cell>
          <cell r="F4200" t="str">
            <v>Automation</v>
          </cell>
          <cell r="G4200" t="str">
            <v>Auto Net Cutting</v>
          </cell>
          <cell r="H4200">
            <v>44690</v>
          </cell>
          <cell r="I4200" t="str">
            <v>General</v>
          </cell>
          <cell r="K4200" t="str">
            <v>TM</v>
          </cell>
          <cell r="L4200">
            <v>45319</v>
          </cell>
          <cell r="M4200" t="str">
            <v>WorkDay</v>
          </cell>
          <cell r="N4200" t="str">
            <v>0745-1645</v>
          </cell>
          <cell r="O4200" t="str">
            <v>P</v>
          </cell>
          <cell r="P4200">
            <v>0.31666666666666665</v>
          </cell>
          <cell r="Q4200">
            <v>0.7006944444444444</v>
          </cell>
          <cell r="R4200">
            <v>8.07</v>
          </cell>
          <cell r="T4200">
            <v>8.07</v>
          </cell>
          <cell r="Y4200" t="str">
            <v>VA</v>
          </cell>
        </row>
        <row r="4201">
          <cell r="A4201" t="str">
            <v>12444</v>
          </cell>
          <cell r="B4201" t="str">
            <v>Sonjoy Roy</v>
          </cell>
          <cell r="C4201" t="str">
            <v>Helper</v>
          </cell>
          <cell r="D4201" t="str">
            <v>Production</v>
          </cell>
          <cell r="E4201" t="str">
            <v>Production</v>
          </cell>
          <cell r="F4201" t="str">
            <v>Automation</v>
          </cell>
          <cell r="G4201" t="str">
            <v>Auto Painting</v>
          </cell>
          <cell r="H4201">
            <v>44690</v>
          </cell>
          <cell r="I4201" t="str">
            <v>General</v>
          </cell>
          <cell r="K4201" t="str">
            <v>TM</v>
          </cell>
          <cell r="L4201">
            <v>45319</v>
          </cell>
          <cell r="M4201" t="str">
            <v>WorkDay</v>
          </cell>
          <cell r="N4201" t="str">
            <v>0745-1645</v>
          </cell>
          <cell r="O4201" t="str">
            <v>A</v>
          </cell>
          <cell r="T4201">
            <v>0</v>
          </cell>
          <cell r="Y4201" t="str">
            <v>VA</v>
          </cell>
        </row>
        <row r="4202">
          <cell r="A4202" t="str">
            <v>12464</v>
          </cell>
          <cell r="B4202" t="str">
            <v>Rinku Sarker</v>
          </cell>
          <cell r="C4202" t="str">
            <v>Helper</v>
          </cell>
          <cell r="D4202" t="str">
            <v>Production</v>
          </cell>
          <cell r="E4202" t="str">
            <v>Production</v>
          </cell>
          <cell r="F4202" t="str">
            <v>Automation</v>
          </cell>
          <cell r="G4202" t="str">
            <v>CNC</v>
          </cell>
          <cell r="H4202">
            <v>44690</v>
          </cell>
          <cell r="I4202" t="str">
            <v>General</v>
          </cell>
          <cell r="K4202" t="str">
            <v>TM</v>
          </cell>
          <cell r="L4202">
            <v>45319</v>
          </cell>
          <cell r="M4202" t="str">
            <v>WorkDay</v>
          </cell>
          <cell r="N4202" t="str">
            <v>0730-1630</v>
          </cell>
          <cell r="O4202" t="str">
            <v>P</v>
          </cell>
          <cell r="P4202">
            <v>0.31805555555555554</v>
          </cell>
          <cell r="Q4202">
            <v>0.6875</v>
          </cell>
          <cell r="R4202">
            <v>7.87</v>
          </cell>
          <cell r="T4202">
            <v>7.87</v>
          </cell>
          <cell r="V4202">
            <v>8</v>
          </cell>
          <cell r="Y4202" t="str">
            <v>VA</v>
          </cell>
        </row>
        <row r="4203">
          <cell r="A4203" t="str">
            <v>12467</v>
          </cell>
          <cell r="B4203" t="str">
            <v>Md. Ramjan Ali</v>
          </cell>
          <cell r="C4203" t="str">
            <v>Helper</v>
          </cell>
          <cell r="D4203" t="str">
            <v>Production</v>
          </cell>
          <cell r="E4203" t="str">
            <v>Production</v>
          </cell>
          <cell r="F4203" t="str">
            <v>Automation</v>
          </cell>
          <cell r="G4203" t="str">
            <v>CNC</v>
          </cell>
          <cell r="H4203">
            <v>44690</v>
          </cell>
          <cell r="I4203" t="str">
            <v>General</v>
          </cell>
          <cell r="K4203" t="str">
            <v>TM</v>
          </cell>
          <cell r="L4203">
            <v>45319</v>
          </cell>
          <cell r="M4203" t="str">
            <v>WorkDay</v>
          </cell>
          <cell r="N4203" t="str">
            <v>0730-1630</v>
          </cell>
          <cell r="O4203" t="str">
            <v>P</v>
          </cell>
          <cell r="P4203">
            <v>0.30694444444444441</v>
          </cell>
          <cell r="Q4203">
            <v>0.68680555555555556</v>
          </cell>
          <cell r="R4203">
            <v>7.98</v>
          </cell>
          <cell r="T4203">
            <v>7.98</v>
          </cell>
          <cell r="Y4203" t="str">
            <v>VA</v>
          </cell>
        </row>
        <row r="4204">
          <cell r="A4204" t="str">
            <v>12469</v>
          </cell>
          <cell r="B4204" t="str">
            <v>Sujon Chandra Roy</v>
          </cell>
          <cell r="C4204" t="str">
            <v>Helper</v>
          </cell>
          <cell r="D4204" t="str">
            <v>Production</v>
          </cell>
          <cell r="E4204" t="str">
            <v>Production</v>
          </cell>
          <cell r="F4204" t="str">
            <v>Automation</v>
          </cell>
          <cell r="G4204" t="str">
            <v>CNC</v>
          </cell>
          <cell r="H4204">
            <v>44690</v>
          </cell>
          <cell r="I4204" t="str">
            <v>General</v>
          </cell>
          <cell r="K4204" t="str">
            <v>TM</v>
          </cell>
          <cell r="L4204">
            <v>45319</v>
          </cell>
          <cell r="M4204" t="str">
            <v>WorkDay</v>
          </cell>
          <cell r="N4204" t="str">
            <v>0730-1630</v>
          </cell>
          <cell r="O4204" t="str">
            <v>P</v>
          </cell>
          <cell r="P4204">
            <v>0.30416666666666664</v>
          </cell>
          <cell r="Q4204">
            <v>0.68680555555555556</v>
          </cell>
          <cell r="R4204">
            <v>7.98</v>
          </cell>
          <cell r="T4204">
            <v>7.98</v>
          </cell>
          <cell r="Y4204" t="str">
            <v>VA</v>
          </cell>
        </row>
        <row r="4205">
          <cell r="A4205" t="str">
            <v>12480</v>
          </cell>
          <cell r="B4205" t="str">
            <v>Jaton Chandra Roy</v>
          </cell>
          <cell r="C4205" t="str">
            <v>Helper</v>
          </cell>
          <cell r="D4205" t="str">
            <v>Production</v>
          </cell>
          <cell r="E4205" t="str">
            <v>Production</v>
          </cell>
          <cell r="F4205" t="str">
            <v>Automation</v>
          </cell>
          <cell r="G4205" t="str">
            <v>Gluing B</v>
          </cell>
          <cell r="H4205">
            <v>44690</v>
          </cell>
          <cell r="I4205" t="str">
            <v>General</v>
          </cell>
          <cell r="K4205" t="str">
            <v>TM</v>
          </cell>
          <cell r="L4205">
            <v>45319</v>
          </cell>
          <cell r="M4205" t="str">
            <v>WorkDay</v>
          </cell>
          <cell r="N4205" t="str">
            <v>0730-1630</v>
          </cell>
          <cell r="O4205" t="str">
            <v>A</v>
          </cell>
          <cell r="T4205">
            <v>0</v>
          </cell>
          <cell r="Y4205" t="str">
            <v>VA</v>
          </cell>
        </row>
        <row r="4206">
          <cell r="A4206" t="str">
            <v>12484</v>
          </cell>
          <cell r="B4206" t="str">
            <v>Momota Ray</v>
          </cell>
          <cell r="C4206" t="str">
            <v>Helper</v>
          </cell>
          <cell r="D4206" t="str">
            <v>Production</v>
          </cell>
          <cell r="E4206" t="str">
            <v>Production</v>
          </cell>
          <cell r="F4206" t="str">
            <v>Automation</v>
          </cell>
          <cell r="G4206" t="str">
            <v>Gluing B</v>
          </cell>
          <cell r="H4206">
            <v>44693</v>
          </cell>
          <cell r="I4206" t="str">
            <v>General</v>
          </cell>
          <cell r="K4206" t="str">
            <v>TM</v>
          </cell>
          <cell r="L4206">
            <v>45319</v>
          </cell>
          <cell r="M4206" t="str">
            <v>WorkDay</v>
          </cell>
          <cell r="N4206" t="str">
            <v>0730-1630</v>
          </cell>
          <cell r="O4206" t="str">
            <v>P</v>
          </cell>
          <cell r="P4206">
            <v>0.30486111111111108</v>
          </cell>
          <cell r="Q4206">
            <v>0.76736111111111116</v>
          </cell>
          <cell r="R4206">
            <v>8</v>
          </cell>
          <cell r="S4206">
            <v>1.92</v>
          </cell>
          <cell r="T4206">
            <v>9.92</v>
          </cell>
          <cell r="Y4206" t="str">
            <v>VA</v>
          </cell>
        </row>
        <row r="4207">
          <cell r="A4207" t="str">
            <v>12515</v>
          </cell>
          <cell r="B4207" t="str">
            <v>Bidhan  Chandro  Roy</v>
          </cell>
          <cell r="C4207" t="str">
            <v>Helper</v>
          </cell>
          <cell r="D4207" t="str">
            <v>Production</v>
          </cell>
          <cell r="E4207" t="str">
            <v>Production</v>
          </cell>
          <cell r="F4207" t="str">
            <v>Automation</v>
          </cell>
          <cell r="G4207" t="str">
            <v>Gluing B</v>
          </cell>
          <cell r="H4207">
            <v>44705</v>
          </cell>
          <cell r="I4207" t="str">
            <v>General</v>
          </cell>
          <cell r="K4207" t="str">
            <v>TM</v>
          </cell>
          <cell r="L4207">
            <v>45319</v>
          </cell>
          <cell r="M4207" t="str">
            <v>WorkDay</v>
          </cell>
          <cell r="N4207" t="str">
            <v>0730-1630</v>
          </cell>
          <cell r="O4207" t="str">
            <v>P</v>
          </cell>
          <cell r="P4207">
            <v>0.30972222222222223</v>
          </cell>
          <cell r="Q4207">
            <v>0.76944444444444438</v>
          </cell>
          <cell r="R4207">
            <v>8</v>
          </cell>
          <cell r="S4207">
            <v>1.97</v>
          </cell>
          <cell r="T4207">
            <v>9.9700000000000006</v>
          </cell>
          <cell r="Y4207" t="str">
            <v>VA</v>
          </cell>
        </row>
        <row r="4208">
          <cell r="A4208" t="str">
            <v>12551</v>
          </cell>
          <cell r="B4208" t="str">
            <v>Bimol Chandro Roy</v>
          </cell>
          <cell r="C4208" t="str">
            <v>Helper</v>
          </cell>
          <cell r="D4208" t="str">
            <v>Production</v>
          </cell>
          <cell r="E4208" t="str">
            <v>Production</v>
          </cell>
          <cell r="F4208" t="str">
            <v>Automation</v>
          </cell>
          <cell r="G4208" t="str">
            <v>Overhead Painting-A</v>
          </cell>
          <cell r="H4208">
            <v>44805</v>
          </cell>
          <cell r="I4208" t="str">
            <v>General</v>
          </cell>
          <cell r="K4208" t="str">
            <v>TM</v>
          </cell>
          <cell r="L4208">
            <v>45319</v>
          </cell>
          <cell r="M4208" t="str">
            <v>WorkDay</v>
          </cell>
          <cell r="N4208" t="str">
            <v>0730-1630</v>
          </cell>
          <cell r="O4208" t="str">
            <v>P</v>
          </cell>
          <cell r="P4208">
            <v>0.30277777777777776</v>
          </cell>
          <cell r="Q4208">
            <v>0.76944444444444438</v>
          </cell>
          <cell r="R4208">
            <v>8</v>
          </cell>
          <cell r="S4208">
            <v>1.97</v>
          </cell>
          <cell r="T4208">
            <v>9.9700000000000006</v>
          </cell>
          <cell r="Y4208" t="str">
            <v>VA</v>
          </cell>
        </row>
        <row r="4209">
          <cell r="A4209" t="str">
            <v>12567</v>
          </cell>
          <cell r="B4209" t="str">
            <v>Mst. Mowsumi Akter</v>
          </cell>
          <cell r="C4209" t="str">
            <v>Helper</v>
          </cell>
          <cell r="D4209" t="str">
            <v>Production</v>
          </cell>
          <cell r="E4209" t="str">
            <v>Production</v>
          </cell>
          <cell r="F4209" t="str">
            <v>Automation</v>
          </cell>
          <cell r="G4209" t="str">
            <v>Overhead Painting-C</v>
          </cell>
          <cell r="H4209">
            <v>44814</v>
          </cell>
          <cell r="I4209" t="str">
            <v>General</v>
          </cell>
          <cell r="K4209" t="str">
            <v>TM</v>
          </cell>
          <cell r="L4209">
            <v>45319</v>
          </cell>
          <cell r="M4209" t="str">
            <v>WorkDay</v>
          </cell>
          <cell r="N4209" t="str">
            <v>0730-1630</v>
          </cell>
          <cell r="O4209" t="str">
            <v>P</v>
          </cell>
          <cell r="P4209">
            <v>0.30486111111111108</v>
          </cell>
          <cell r="Q4209">
            <v>0.77083333333333337</v>
          </cell>
          <cell r="R4209">
            <v>8</v>
          </cell>
          <cell r="S4209">
            <v>2</v>
          </cell>
          <cell r="T4209">
            <v>10</v>
          </cell>
          <cell r="Y4209" t="str">
            <v>VA</v>
          </cell>
        </row>
        <row r="4210">
          <cell r="A4210" t="str">
            <v>12632</v>
          </cell>
          <cell r="B4210" t="str">
            <v>Md. Rubel Hossen</v>
          </cell>
          <cell r="C4210" t="str">
            <v>Helper</v>
          </cell>
          <cell r="D4210" t="str">
            <v>Production</v>
          </cell>
          <cell r="E4210" t="str">
            <v>Production</v>
          </cell>
          <cell r="F4210" t="str">
            <v>Automation</v>
          </cell>
          <cell r="G4210" t="str">
            <v>Auto Net Cutting</v>
          </cell>
          <cell r="H4210">
            <v>44837</v>
          </cell>
          <cell r="I4210" t="str">
            <v>General</v>
          </cell>
          <cell r="K4210" t="str">
            <v>TM</v>
          </cell>
          <cell r="L4210">
            <v>45319</v>
          </cell>
          <cell r="M4210" t="str">
            <v>WorkDay</v>
          </cell>
          <cell r="N4210" t="str">
            <v>0745-1645</v>
          </cell>
          <cell r="O4210" t="str">
            <v>P</v>
          </cell>
          <cell r="P4210">
            <v>0.31736111111111115</v>
          </cell>
          <cell r="Q4210">
            <v>0.70000000000000007</v>
          </cell>
          <cell r="R4210">
            <v>8.0500000000000007</v>
          </cell>
          <cell r="T4210">
            <v>8.0500000000000007</v>
          </cell>
          <cell r="Y4210" t="str">
            <v>VA</v>
          </cell>
        </row>
        <row r="4211">
          <cell r="A4211" t="str">
            <v>12768</v>
          </cell>
          <cell r="B4211" t="str">
            <v>Moni Akter</v>
          </cell>
          <cell r="C4211" t="str">
            <v>Helper</v>
          </cell>
          <cell r="D4211" t="str">
            <v>Production</v>
          </cell>
          <cell r="E4211" t="str">
            <v>Production</v>
          </cell>
          <cell r="F4211" t="str">
            <v>Automation</v>
          </cell>
          <cell r="G4211" t="str">
            <v>Gluing</v>
          </cell>
          <cell r="H4211">
            <v>44905</v>
          </cell>
          <cell r="I4211" t="str">
            <v>General</v>
          </cell>
          <cell r="K4211" t="str">
            <v>TM</v>
          </cell>
          <cell r="L4211">
            <v>45319</v>
          </cell>
          <cell r="M4211" t="str">
            <v>WorkDay</v>
          </cell>
          <cell r="N4211" t="str">
            <v>0745-1645</v>
          </cell>
          <cell r="O4211" t="str">
            <v>P</v>
          </cell>
          <cell r="P4211">
            <v>0.32013888888888892</v>
          </cell>
          <cell r="Q4211">
            <v>0.78125</v>
          </cell>
          <cell r="R4211">
            <v>8</v>
          </cell>
          <cell r="S4211">
            <v>2</v>
          </cell>
          <cell r="T4211">
            <v>10</v>
          </cell>
          <cell r="Y4211" t="str">
            <v>VA</v>
          </cell>
        </row>
        <row r="4212">
          <cell r="A4212" t="str">
            <v>12814</v>
          </cell>
          <cell r="B4212" t="str">
            <v>Nupur Rani</v>
          </cell>
          <cell r="C4212" t="str">
            <v>Helper</v>
          </cell>
          <cell r="D4212" t="str">
            <v>Production</v>
          </cell>
          <cell r="E4212" t="str">
            <v>Production</v>
          </cell>
          <cell r="F4212" t="str">
            <v>Automation</v>
          </cell>
          <cell r="G4212" t="str">
            <v>Overhead Painting-C</v>
          </cell>
          <cell r="H4212">
            <v>44982</v>
          </cell>
          <cell r="I4212" t="str">
            <v>General</v>
          </cell>
          <cell r="K4212" t="str">
            <v>TM</v>
          </cell>
          <cell r="L4212">
            <v>45319</v>
          </cell>
          <cell r="M4212" t="str">
            <v>WorkDay</v>
          </cell>
          <cell r="N4212" t="str">
            <v>0730-1630</v>
          </cell>
          <cell r="O4212" t="str">
            <v>P</v>
          </cell>
          <cell r="P4212">
            <v>0.30763888888888891</v>
          </cell>
          <cell r="Q4212">
            <v>0.77083333333333337</v>
          </cell>
          <cell r="R4212">
            <v>8</v>
          </cell>
          <cell r="S4212">
            <v>2</v>
          </cell>
          <cell r="T4212">
            <v>10</v>
          </cell>
          <cell r="Y4212" t="str">
            <v>VA</v>
          </cell>
        </row>
        <row r="4213">
          <cell r="A4213" t="str">
            <v>12815</v>
          </cell>
          <cell r="B4213" t="str">
            <v>Mst Jannati Akther</v>
          </cell>
          <cell r="C4213" t="str">
            <v>Helper</v>
          </cell>
          <cell r="D4213" t="str">
            <v>Production</v>
          </cell>
          <cell r="E4213" t="str">
            <v>Production</v>
          </cell>
          <cell r="F4213" t="str">
            <v>Automation</v>
          </cell>
          <cell r="G4213" t="str">
            <v>Overhead Painting-A</v>
          </cell>
          <cell r="H4213">
            <v>44982</v>
          </cell>
          <cell r="I4213" t="str">
            <v>General</v>
          </cell>
          <cell r="K4213" t="str">
            <v>TM</v>
          </cell>
          <cell r="L4213">
            <v>45319</v>
          </cell>
          <cell r="M4213" t="str">
            <v>WorkDay</v>
          </cell>
          <cell r="N4213" t="str">
            <v>0730-1630</v>
          </cell>
          <cell r="O4213" t="str">
            <v>P</v>
          </cell>
          <cell r="P4213">
            <v>0.30555555555555552</v>
          </cell>
          <cell r="Q4213">
            <v>0.77083333333333337</v>
          </cell>
          <cell r="R4213">
            <v>8</v>
          </cell>
          <cell r="S4213">
            <v>2</v>
          </cell>
          <cell r="T4213">
            <v>10</v>
          </cell>
          <cell r="Y4213" t="str">
            <v>VA</v>
          </cell>
        </row>
        <row r="4214">
          <cell r="A4214" t="str">
            <v>12816</v>
          </cell>
          <cell r="B4214" t="str">
            <v>Mst. Bokul Akter</v>
          </cell>
          <cell r="C4214" t="str">
            <v>Helper</v>
          </cell>
          <cell r="D4214" t="str">
            <v>Production</v>
          </cell>
          <cell r="E4214" t="str">
            <v>Production</v>
          </cell>
          <cell r="F4214" t="str">
            <v>Automation</v>
          </cell>
          <cell r="G4214" t="str">
            <v>Gluing B</v>
          </cell>
          <cell r="H4214">
            <v>44982</v>
          </cell>
          <cell r="I4214" t="str">
            <v>General</v>
          </cell>
          <cell r="K4214" t="str">
            <v>TM</v>
          </cell>
          <cell r="L4214">
            <v>45319</v>
          </cell>
          <cell r="M4214" t="str">
            <v>WorkDay</v>
          </cell>
          <cell r="N4214" t="str">
            <v>0730-1630</v>
          </cell>
          <cell r="O4214" t="str">
            <v>P</v>
          </cell>
          <cell r="P4214">
            <v>0.30555555555555552</v>
          </cell>
          <cell r="Q4214">
            <v>0.76874999999999993</v>
          </cell>
          <cell r="R4214">
            <v>8</v>
          </cell>
          <cell r="S4214">
            <v>1.95</v>
          </cell>
          <cell r="T4214">
            <v>9.9499999999999993</v>
          </cell>
          <cell r="Y4214" t="str">
            <v>VA</v>
          </cell>
        </row>
        <row r="4215">
          <cell r="A4215" t="str">
            <v>12817</v>
          </cell>
          <cell r="B4215" t="str">
            <v>Sima Roy</v>
          </cell>
          <cell r="C4215" t="str">
            <v>Helper</v>
          </cell>
          <cell r="D4215" t="str">
            <v>Production</v>
          </cell>
          <cell r="E4215" t="str">
            <v>Production</v>
          </cell>
          <cell r="F4215" t="str">
            <v>Automation</v>
          </cell>
          <cell r="G4215" t="str">
            <v>Overhead Painting-A</v>
          </cell>
          <cell r="H4215">
            <v>44982</v>
          </cell>
          <cell r="I4215" t="str">
            <v>General</v>
          </cell>
          <cell r="K4215" t="str">
            <v>TM</v>
          </cell>
          <cell r="L4215">
            <v>45319</v>
          </cell>
          <cell r="M4215" t="str">
            <v>WorkDay</v>
          </cell>
          <cell r="N4215" t="str">
            <v>0730-1630</v>
          </cell>
          <cell r="O4215" t="str">
            <v>P</v>
          </cell>
          <cell r="P4215">
            <v>0.3034722222222222</v>
          </cell>
          <cell r="Q4215">
            <v>0.7715277777777777</v>
          </cell>
          <cell r="R4215">
            <v>8</v>
          </cell>
          <cell r="S4215">
            <v>2.02</v>
          </cell>
          <cell r="T4215">
            <v>10.02</v>
          </cell>
          <cell r="Y4215" t="str">
            <v>VA</v>
          </cell>
        </row>
        <row r="4216">
          <cell r="A4216" t="str">
            <v>12849</v>
          </cell>
          <cell r="B4216" t="str">
            <v>Md. Nahid Islam</v>
          </cell>
          <cell r="C4216" t="str">
            <v>Helper</v>
          </cell>
          <cell r="D4216" t="str">
            <v>Production</v>
          </cell>
          <cell r="E4216" t="str">
            <v>Production</v>
          </cell>
          <cell r="F4216" t="str">
            <v>Automation</v>
          </cell>
          <cell r="G4216" t="str">
            <v>Overhead painting-C</v>
          </cell>
          <cell r="H4216">
            <v>45018</v>
          </cell>
          <cell r="I4216" t="str">
            <v>General</v>
          </cell>
          <cell r="K4216" t="str">
            <v>TM</v>
          </cell>
          <cell r="L4216">
            <v>45319</v>
          </cell>
          <cell r="M4216" t="str">
            <v>WorkDay</v>
          </cell>
          <cell r="N4216" t="str">
            <v>0730-1630</v>
          </cell>
          <cell r="O4216" t="str">
            <v>P</v>
          </cell>
          <cell r="P4216">
            <v>0.30624999999999997</v>
          </cell>
          <cell r="Q4216">
            <v>0.77083333333333337</v>
          </cell>
          <cell r="R4216">
            <v>8</v>
          </cell>
          <cell r="S4216">
            <v>2</v>
          </cell>
          <cell r="T4216">
            <v>10</v>
          </cell>
          <cell r="Y4216" t="str">
            <v>VA</v>
          </cell>
        </row>
        <row r="4217">
          <cell r="A4217" t="str">
            <v>12850</v>
          </cell>
          <cell r="B4217" t="str">
            <v>Haripado Ray</v>
          </cell>
          <cell r="C4217" t="str">
            <v>Helper</v>
          </cell>
          <cell r="D4217" t="str">
            <v>Production</v>
          </cell>
          <cell r="E4217" t="str">
            <v>Production</v>
          </cell>
          <cell r="F4217" t="str">
            <v>Automation</v>
          </cell>
          <cell r="G4217" t="str">
            <v>Overhead painting-A</v>
          </cell>
          <cell r="H4217">
            <v>45018</v>
          </cell>
          <cell r="I4217" t="str">
            <v>General</v>
          </cell>
          <cell r="K4217" t="str">
            <v>TM</v>
          </cell>
          <cell r="L4217">
            <v>45319</v>
          </cell>
          <cell r="M4217" t="str">
            <v>WorkDay</v>
          </cell>
          <cell r="N4217" t="str">
            <v>0730-1630</v>
          </cell>
          <cell r="O4217" t="str">
            <v>P</v>
          </cell>
          <cell r="P4217">
            <v>0.30972222222222223</v>
          </cell>
          <cell r="Q4217">
            <v>0.77083333333333337</v>
          </cell>
          <cell r="R4217">
            <v>8</v>
          </cell>
          <cell r="S4217">
            <v>2</v>
          </cell>
          <cell r="T4217">
            <v>10</v>
          </cell>
          <cell r="Y4217" t="str">
            <v>VA</v>
          </cell>
        </row>
        <row r="4218">
          <cell r="A4218" t="str">
            <v>12859</v>
          </cell>
          <cell r="B4218" t="str">
            <v>Mst. Sabinur Khatun</v>
          </cell>
          <cell r="C4218" t="str">
            <v>Helper</v>
          </cell>
          <cell r="D4218" t="str">
            <v>Production</v>
          </cell>
          <cell r="E4218" t="str">
            <v>Production</v>
          </cell>
          <cell r="F4218" t="str">
            <v>Automation</v>
          </cell>
          <cell r="G4218" t="str">
            <v>Overhead Painting-A</v>
          </cell>
          <cell r="H4218">
            <v>45043</v>
          </cell>
          <cell r="I4218" t="str">
            <v>General</v>
          </cell>
          <cell r="K4218" t="str">
            <v>TM</v>
          </cell>
          <cell r="L4218">
            <v>45319</v>
          </cell>
          <cell r="M4218" t="str">
            <v>WorkDay</v>
          </cell>
          <cell r="N4218" t="str">
            <v>0730-1630</v>
          </cell>
          <cell r="O4218" t="str">
            <v>P</v>
          </cell>
          <cell r="P4218">
            <v>0.30694444444444441</v>
          </cell>
          <cell r="Q4218">
            <v>0.77083333333333337</v>
          </cell>
          <cell r="R4218">
            <v>8</v>
          </cell>
          <cell r="S4218">
            <v>2</v>
          </cell>
          <cell r="T4218">
            <v>10</v>
          </cell>
          <cell r="Y4218" t="str">
            <v>VA</v>
          </cell>
        </row>
        <row r="4219">
          <cell r="A4219" t="str">
            <v>12860</v>
          </cell>
          <cell r="B4219" t="str">
            <v>Beauty Roy</v>
          </cell>
          <cell r="C4219" t="str">
            <v>Helper</v>
          </cell>
          <cell r="D4219" t="str">
            <v>Production</v>
          </cell>
          <cell r="E4219" t="str">
            <v>Production</v>
          </cell>
          <cell r="F4219" t="str">
            <v>Automation</v>
          </cell>
          <cell r="G4219" t="str">
            <v>Overhead Painting-C</v>
          </cell>
          <cell r="H4219">
            <v>45043</v>
          </cell>
          <cell r="I4219" t="str">
            <v>General</v>
          </cell>
          <cell r="K4219" t="str">
            <v>TM</v>
          </cell>
          <cell r="L4219">
            <v>45319</v>
          </cell>
          <cell r="M4219" t="str">
            <v>WorkDay</v>
          </cell>
          <cell r="N4219" t="str">
            <v>0730-1630</v>
          </cell>
          <cell r="O4219" t="str">
            <v>P</v>
          </cell>
          <cell r="P4219">
            <v>0.30833333333333335</v>
          </cell>
          <cell r="Q4219">
            <v>0.77013888888888893</v>
          </cell>
          <cell r="R4219">
            <v>8</v>
          </cell>
          <cell r="S4219">
            <v>1.98</v>
          </cell>
          <cell r="T4219">
            <v>9.98</v>
          </cell>
          <cell r="Y4219" t="str">
            <v>VA</v>
          </cell>
        </row>
        <row r="4220">
          <cell r="A4220" t="str">
            <v>12903</v>
          </cell>
          <cell r="B4220" t="str">
            <v>Rupali Akter</v>
          </cell>
          <cell r="C4220" t="str">
            <v>Helper</v>
          </cell>
          <cell r="D4220" t="str">
            <v>Production</v>
          </cell>
          <cell r="E4220" t="str">
            <v>Production</v>
          </cell>
          <cell r="F4220" t="str">
            <v>Automation</v>
          </cell>
          <cell r="G4220" t="str">
            <v>Overhead Painting-A</v>
          </cell>
          <cell r="H4220">
            <v>45048</v>
          </cell>
          <cell r="I4220" t="str">
            <v>General</v>
          </cell>
          <cell r="K4220" t="str">
            <v>TM</v>
          </cell>
          <cell r="L4220">
            <v>45319</v>
          </cell>
          <cell r="M4220" t="str">
            <v>WorkDay</v>
          </cell>
          <cell r="N4220" t="str">
            <v>0730-1630</v>
          </cell>
          <cell r="O4220" t="str">
            <v>P</v>
          </cell>
          <cell r="P4220">
            <v>0.30486111111111108</v>
          </cell>
          <cell r="Q4220">
            <v>0.7715277777777777</v>
          </cell>
          <cell r="R4220">
            <v>8</v>
          </cell>
          <cell r="S4220">
            <v>2.02</v>
          </cell>
          <cell r="T4220">
            <v>10.02</v>
          </cell>
          <cell r="Y4220" t="str">
            <v>VA</v>
          </cell>
        </row>
        <row r="4221">
          <cell r="A4221" t="str">
            <v>12910</v>
          </cell>
          <cell r="B4221" t="str">
            <v>Atikul Islam</v>
          </cell>
          <cell r="C4221" t="str">
            <v>Helper</v>
          </cell>
          <cell r="D4221" t="str">
            <v>Production</v>
          </cell>
          <cell r="E4221" t="str">
            <v>Production</v>
          </cell>
          <cell r="F4221" t="str">
            <v>Automation</v>
          </cell>
          <cell r="G4221" t="str">
            <v>Loop</v>
          </cell>
          <cell r="H4221">
            <v>45048</v>
          </cell>
          <cell r="I4221" t="str">
            <v>General</v>
          </cell>
          <cell r="K4221" t="str">
            <v>TM</v>
          </cell>
          <cell r="L4221">
            <v>45319</v>
          </cell>
          <cell r="M4221" t="str">
            <v>WorkDay</v>
          </cell>
          <cell r="N4221" t="str">
            <v>0745-1645</v>
          </cell>
          <cell r="O4221" t="str">
            <v>P</v>
          </cell>
          <cell r="P4221">
            <v>0.32013888888888892</v>
          </cell>
          <cell r="Q4221">
            <v>0.77986111111111101</v>
          </cell>
          <cell r="R4221">
            <v>8</v>
          </cell>
          <cell r="S4221">
            <v>1.97</v>
          </cell>
          <cell r="T4221">
            <v>9.9700000000000006</v>
          </cell>
          <cell r="Y4221" t="str">
            <v>VA</v>
          </cell>
        </row>
        <row r="4222">
          <cell r="A4222" t="str">
            <v>12920</v>
          </cell>
          <cell r="B4222" t="str">
            <v>Nurnobi Islam</v>
          </cell>
          <cell r="C4222" t="str">
            <v>Helper</v>
          </cell>
          <cell r="D4222" t="str">
            <v>Production</v>
          </cell>
          <cell r="E4222" t="str">
            <v>Production</v>
          </cell>
          <cell r="F4222" t="str">
            <v>Automation</v>
          </cell>
          <cell r="G4222" t="str">
            <v>Gluing B</v>
          </cell>
          <cell r="H4222">
            <v>45048</v>
          </cell>
          <cell r="I4222" t="str">
            <v>General</v>
          </cell>
          <cell r="K4222" t="str">
            <v>TM</v>
          </cell>
          <cell r="L4222">
            <v>45319</v>
          </cell>
          <cell r="M4222" t="str">
            <v>WorkDay</v>
          </cell>
          <cell r="N4222" t="str">
            <v>1915-0415</v>
          </cell>
          <cell r="O4222" t="str">
            <v>P</v>
          </cell>
          <cell r="P4222">
            <v>0.79236111111111107</v>
          </cell>
          <cell r="Q4222">
            <v>0.26111111111111113</v>
          </cell>
          <cell r="R4222">
            <v>8</v>
          </cell>
          <cell r="S4222">
            <v>2.02</v>
          </cell>
          <cell r="T4222">
            <v>10.02</v>
          </cell>
          <cell r="Y4222" t="str">
            <v>VA</v>
          </cell>
        </row>
        <row r="4223">
          <cell r="A4223" t="str">
            <v>13048</v>
          </cell>
          <cell r="B4223" t="str">
            <v>Dipu Chandra Roy</v>
          </cell>
          <cell r="C4223" t="str">
            <v>Helper</v>
          </cell>
          <cell r="D4223" t="str">
            <v>Production</v>
          </cell>
          <cell r="E4223" t="str">
            <v>Production</v>
          </cell>
          <cell r="F4223" t="str">
            <v>Automation</v>
          </cell>
          <cell r="G4223" t="str">
            <v>CNC</v>
          </cell>
          <cell r="H4223">
            <v>45244</v>
          </cell>
          <cell r="I4223" t="str">
            <v>General</v>
          </cell>
          <cell r="K4223" t="str">
            <v>TM</v>
          </cell>
          <cell r="L4223">
            <v>45319</v>
          </cell>
          <cell r="M4223" t="str">
            <v>WorkDay</v>
          </cell>
          <cell r="N4223" t="str">
            <v>0730-1630</v>
          </cell>
          <cell r="O4223" t="str">
            <v>P</v>
          </cell>
          <cell r="P4223">
            <v>0.30277777777777776</v>
          </cell>
          <cell r="Q4223">
            <v>0.72916666666666663</v>
          </cell>
          <cell r="R4223">
            <v>8</v>
          </cell>
          <cell r="S4223">
            <v>1</v>
          </cell>
          <cell r="T4223">
            <v>9</v>
          </cell>
          <cell r="Y4223" t="str">
            <v>VA</v>
          </cell>
        </row>
        <row r="4224">
          <cell r="A4224" t="str">
            <v>13059</v>
          </cell>
          <cell r="B4224" t="str">
            <v>Kamol Chandro Ray</v>
          </cell>
          <cell r="C4224" t="str">
            <v>Helper</v>
          </cell>
          <cell r="D4224" t="str">
            <v>Production</v>
          </cell>
          <cell r="E4224" t="str">
            <v>Production</v>
          </cell>
          <cell r="F4224" t="str">
            <v>Automation</v>
          </cell>
          <cell r="G4224" t="str">
            <v>CNC</v>
          </cell>
          <cell r="H4224">
            <v>45244</v>
          </cell>
          <cell r="I4224" t="str">
            <v>General</v>
          </cell>
          <cell r="K4224" t="str">
            <v>TM</v>
          </cell>
          <cell r="L4224">
            <v>45319</v>
          </cell>
          <cell r="M4224" t="str">
            <v>WorkDay</v>
          </cell>
          <cell r="N4224" t="str">
            <v>0730-1630</v>
          </cell>
          <cell r="O4224" t="str">
            <v>P</v>
          </cell>
          <cell r="P4224">
            <v>0.30763888888888891</v>
          </cell>
          <cell r="Q4224">
            <v>0.76944444444444438</v>
          </cell>
          <cell r="R4224">
            <v>8</v>
          </cell>
          <cell r="S4224">
            <v>1.97</v>
          </cell>
          <cell r="T4224">
            <v>9.9700000000000006</v>
          </cell>
          <cell r="Y4224" t="str">
            <v>VA</v>
          </cell>
        </row>
        <row r="4225">
          <cell r="A4225" t="str">
            <v>13071</v>
          </cell>
          <cell r="B4225" t="str">
            <v>Tulshi Rani Roy</v>
          </cell>
          <cell r="C4225" t="str">
            <v>Helper</v>
          </cell>
          <cell r="D4225" t="str">
            <v>Production</v>
          </cell>
          <cell r="E4225" t="str">
            <v>Production</v>
          </cell>
          <cell r="F4225" t="str">
            <v>Automation</v>
          </cell>
          <cell r="G4225" t="str">
            <v>Overhead Painting-C</v>
          </cell>
          <cell r="H4225">
            <v>45251</v>
          </cell>
          <cell r="I4225" t="str">
            <v>General</v>
          </cell>
          <cell r="K4225" t="str">
            <v>TM</v>
          </cell>
          <cell r="L4225">
            <v>45319</v>
          </cell>
          <cell r="M4225" t="str">
            <v>WorkDay</v>
          </cell>
          <cell r="N4225" t="str">
            <v>0730-1630</v>
          </cell>
          <cell r="O4225" t="str">
            <v>P</v>
          </cell>
          <cell r="P4225">
            <v>0.30416666666666664</v>
          </cell>
          <cell r="Q4225">
            <v>0.68819444444444444</v>
          </cell>
          <cell r="R4225">
            <v>8.02</v>
          </cell>
          <cell r="T4225">
            <v>8.02</v>
          </cell>
          <cell r="Y4225" t="str">
            <v>VA</v>
          </cell>
        </row>
        <row r="4226">
          <cell r="A4226" t="str">
            <v>13072</v>
          </cell>
          <cell r="B4226" t="str">
            <v>Arifa Akter</v>
          </cell>
          <cell r="C4226" t="str">
            <v>Helper</v>
          </cell>
          <cell r="D4226" t="str">
            <v>Production</v>
          </cell>
          <cell r="E4226" t="str">
            <v>Production</v>
          </cell>
          <cell r="F4226" t="str">
            <v>Automation</v>
          </cell>
          <cell r="G4226" t="str">
            <v>Overhead Painting-C</v>
          </cell>
          <cell r="H4226">
            <v>45251</v>
          </cell>
          <cell r="I4226" t="str">
            <v>General</v>
          </cell>
          <cell r="K4226" t="str">
            <v>TM</v>
          </cell>
          <cell r="L4226">
            <v>45319</v>
          </cell>
          <cell r="M4226" t="str">
            <v>WorkDay</v>
          </cell>
          <cell r="N4226" t="str">
            <v>0730-1630</v>
          </cell>
          <cell r="O4226" t="str">
            <v>P</v>
          </cell>
          <cell r="P4226">
            <v>0.30208333333333331</v>
          </cell>
          <cell r="Q4226">
            <v>0.68819444444444444</v>
          </cell>
          <cell r="R4226">
            <v>8.02</v>
          </cell>
          <cell r="T4226">
            <v>8.02</v>
          </cell>
          <cell r="Y4226" t="str">
            <v>VA</v>
          </cell>
        </row>
        <row r="4227">
          <cell r="A4227" t="str">
            <v>13090</v>
          </cell>
          <cell r="B4227" t="str">
            <v>Bikkrom Chandro Roy</v>
          </cell>
          <cell r="C4227" t="str">
            <v>Helper</v>
          </cell>
          <cell r="D4227" t="str">
            <v>Production</v>
          </cell>
          <cell r="E4227" t="str">
            <v>Production</v>
          </cell>
          <cell r="F4227" t="str">
            <v>Automation</v>
          </cell>
          <cell r="G4227" t="str">
            <v>Data Management</v>
          </cell>
          <cell r="H4227">
            <v>45278</v>
          </cell>
          <cell r="I4227" t="str">
            <v>General</v>
          </cell>
          <cell r="K4227" t="str">
            <v>TM</v>
          </cell>
          <cell r="L4227">
            <v>45319</v>
          </cell>
          <cell r="M4227" t="str">
            <v>WorkDay</v>
          </cell>
          <cell r="N4227" t="str">
            <v>0730-1630</v>
          </cell>
          <cell r="O4227" t="str">
            <v>P</v>
          </cell>
          <cell r="P4227">
            <v>0.29930555555555555</v>
          </cell>
          <cell r="Q4227">
            <v>0.77222222222222225</v>
          </cell>
          <cell r="R4227">
            <v>8</v>
          </cell>
          <cell r="S4227">
            <v>2.0299999999999998</v>
          </cell>
          <cell r="T4227">
            <v>10.029999999999999</v>
          </cell>
          <cell r="Y4227" t="str">
            <v>VA</v>
          </cell>
        </row>
        <row r="4228">
          <cell r="A4228" t="str">
            <v>00531</v>
          </cell>
          <cell r="B4228" t="str">
            <v>Omar Faruk</v>
          </cell>
          <cell r="C4228" t="str">
            <v>Senior Officer</v>
          </cell>
          <cell r="D4228" t="str">
            <v>Production</v>
          </cell>
          <cell r="E4228" t="str">
            <v>Production</v>
          </cell>
          <cell r="F4228" t="str">
            <v>Cutting</v>
          </cell>
          <cell r="G4228" t="str">
            <v>Operation</v>
          </cell>
          <cell r="H4228">
            <v>41183</v>
          </cell>
          <cell r="I4228" t="str">
            <v>General</v>
          </cell>
          <cell r="K4228" t="str">
            <v>Officer</v>
          </cell>
          <cell r="L4228">
            <v>45319</v>
          </cell>
          <cell r="M4228" t="str">
            <v>WorkDay</v>
          </cell>
          <cell r="N4228" t="str">
            <v>0745-1645</v>
          </cell>
          <cell r="O4228" t="str">
            <v>P</v>
          </cell>
          <cell r="P4228">
            <v>0.31458333333333333</v>
          </cell>
          <cell r="Q4228">
            <v>0.78125</v>
          </cell>
          <cell r="R4228">
            <v>8</v>
          </cell>
          <cell r="S4228">
            <v>2</v>
          </cell>
          <cell r="T4228">
            <v>10</v>
          </cell>
          <cell r="Y4228" t="str">
            <v>NVA</v>
          </cell>
        </row>
        <row r="4229">
          <cell r="A4229" t="str">
            <v>02970</v>
          </cell>
          <cell r="B4229" t="str">
            <v>Mosharrof</v>
          </cell>
          <cell r="C4229" t="str">
            <v>Officer</v>
          </cell>
          <cell r="D4229" t="str">
            <v>Production</v>
          </cell>
          <cell r="E4229" t="str">
            <v>Production</v>
          </cell>
          <cell r="F4229" t="str">
            <v>Cutting</v>
          </cell>
          <cell r="G4229" t="str">
            <v>Operation</v>
          </cell>
          <cell r="H4229">
            <v>41949</v>
          </cell>
          <cell r="I4229" t="str">
            <v>General</v>
          </cell>
          <cell r="K4229" t="str">
            <v>Officer</v>
          </cell>
          <cell r="L4229">
            <v>45319</v>
          </cell>
          <cell r="M4229" t="str">
            <v>WorkDay</v>
          </cell>
          <cell r="N4229" t="str">
            <v>0745-1645</v>
          </cell>
          <cell r="O4229" t="str">
            <v>P</v>
          </cell>
          <cell r="P4229">
            <v>0.31458333333333333</v>
          </cell>
          <cell r="Q4229">
            <v>0.78749999999999998</v>
          </cell>
          <cell r="R4229">
            <v>8</v>
          </cell>
          <cell r="S4229">
            <v>2.15</v>
          </cell>
          <cell r="T4229">
            <v>10.15</v>
          </cell>
          <cell r="Y4229" t="str">
            <v>NVA</v>
          </cell>
        </row>
        <row r="4230">
          <cell r="A4230" t="str">
            <v>04791</v>
          </cell>
          <cell r="B4230" t="str">
            <v>Chandon Adhikari</v>
          </cell>
          <cell r="C4230" t="str">
            <v>Technician</v>
          </cell>
          <cell r="D4230" t="str">
            <v>Production</v>
          </cell>
          <cell r="E4230" t="str">
            <v>Production</v>
          </cell>
          <cell r="F4230" t="str">
            <v>Cutting Die</v>
          </cell>
          <cell r="H4230">
            <v>42291</v>
          </cell>
          <cell r="I4230" t="str">
            <v>General</v>
          </cell>
          <cell r="K4230" t="str">
            <v>Supervisor</v>
          </cell>
          <cell r="L4230">
            <v>45319</v>
          </cell>
          <cell r="M4230" t="str">
            <v>WorkDay</v>
          </cell>
          <cell r="N4230" t="str">
            <v>0800-1700</v>
          </cell>
          <cell r="O4230" t="str">
            <v>P</v>
          </cell>
          <cell r="P4230">
            <v>0.32013888888888892</v>
          </cell>
          <cell r="Q4230">
            <v>0.7090277777777777</v>
          </cell>
          <cell r="R4230">
            <v>8.02</v>
          </cell>
          <cell r="T4230">
            <v>8.02</v>
          </cell>
          <cell r="Y4230" t="str">
            <v>NVA</v>
          </cell>
        </row>
        <row r="4231">
          <cell r="A4231" t="str">
            <v>05055</v>
          </cell>
          <cell r="B4231" t="str">
            <v>Md. Sohel Rana</v>
          </cell>
          <cell r="C4231" t="str">
            <v>Technician</v>
          </cell>
          <cell r="D4231" t="str">
            <v>Production</v>
          </cell>
          <cell r="E4231" t="str">
            <v>Production</v>
          </cell>
          <cell r="F4231" t="str">
            <v>Cutting Die</v>
          </cell>
          <cell r="H4231">
            <v>42320</v>
          </cell>
          <cell r="I4231" t="str">
            <v>General</v>
          </cell>
          <cell r="K4231" t="str">
            <v>Supervisor</v>
          </cell>
          <cell r="L4231">
            <v>45319</v>
          </cell>
          <cell r="M4231" t="str">
            <v>WorkDay</v>
          </cell>
          <cell r="N4231" t="str">
            <v>0800-1700</v>
          </cell>
          <cell r="O4231" t="str">
            <v>P</v>
          </cell>
          <cell r="P4231">
            <v>0.32430555555555557</v>
          </cell>
          <cell r="Q4231">
            <v>0.70972222222222225</v>
          </cell>
          <cell r="R4231">
            <v>8.0299999999999994</v>
          </cell>
          <cell r="T4231">
            <v>8.0299999999999994</v>
          </cell>
          <cell r="Y4231" t="str">
            <v>NVA</v>
          </cell>
        </row>
        <row r="4232">
          <cell r="A4232" t="str">
            <v>05240</v>
          </cell>
          <cell r="B4232" t="str">
            <v>Al Amin</v>
          </cell>
          <cell r="C4232" t="str">
            <v>Supervisor</v>
          </cell>
          <cell r="D4232" t="str">
            <v>Production</v>
          </cell>
          <cell r="E4232" t="str">
            <v>Production</v>
          </cell>
          <cell r="F4232" t="str">
            <v>Cutting Die</v>
          </cell>
          <cell r="H4232">
            <v>42357</v>
          </cell>
          <cell r="I4232" t="str">
            <v>General</v>
          </cell>
          <cell r="K4232" t="str">
            <v>Supervisor</v>
          </cell>
          <cell r="L4232">
            <v>45319</v>
          </cell>
          <cell r="M4232" t="str">
            <v>WorkDay</v>
          </cell>
          <cell r="N4232" t="str">
            <v>0800-1700</v>
          </cell>
          <cell r="O4232" t="str">
            <v>P</v>
          </cell>
          <cell r="P4232">
            <v>0.32569444444444445</v>
          </cell>
          <cell r="Q4232">
            <v>0.7090277777777777</v>
          </cell>
          <cell r="R4232">
            <v>8.02</v>
          </cell>
          <cell r="T4232">
            <v>8.02</v>
          </cell>
          <cell r="Y4232" t="str">
            <v>NVA</v>
          </cell>
        </row>
        <row r="4233">
          <cell r="A4233" t="str">
            <v>05723</v>
          </cell>
          <cell r="B4233" t="str">
            <v>Md. Al Amin</v>
          </cell>
          <cell r="C4233" t="str">
            <v>Jr. Operator</v>
          </cell>
          <cell r="D4233" t="str">
            <v>Production</v>
          </cell>
          <cell r="E4233" t="str">
            <v>Production</v>
          </cell>
          <cell r="F4233" t="str">
            <v>Cutting Die</v>
          </cell>
          <cell r="H4233">
            <v>42401</v>
          </cell>
          <cell r="I4233" t="str">
            <v>General</v>
          </cell>
          <cell r="K4233" t="str">
            <v>TM</v>
          </cell>
          <cell r="L4233">
            <v>45319</v>
          </cell>
          <cell r="M4233" t="str">
            <v>WorkDay</v>
          </cell>
          <cell r="N4233" t="str">
            <v>0800-1700</v>
          </cell>
          <cell r="O4233" t="str">
            <v>P</v>
          </cell>
          <cell r="P4233">
            <v>0.33055555555555555</v>
          </cell>
          <cell r="Q4233">
            <v>0.70833333333333337</v>
          </cell>
          <cell r="R4233">
            <v>8</v>
          </cell>
          <cell r="T4233">
            <v>8</v>
          </cell>
          <cell r="Y4233" t="str">
            <v>NVA</v>
          </cell>
        </row>
        <row r="4234">
          <cell r="A4234" t="str">
            <v>05747</v>
          </cell>
          <cell r="B4234" t="str">
            <v>Gopal Chandra</v>
          </cell>
          <cell r="C4234" t="str">
            <v>Jr. Operator</v>
          </cell>
          <cell r="D4234" t="str">
            <v>Production</v>
          </cell>
          <cell r="E4234" t="str">
            <v>Production</v>
          </cell>
          <cell r="F4234" t="str">
            <v>Cutting Die</v>
          </cell>
          <cell r="H4234">
            <v>42401</v>
          </cell>
          <cell r="I4234" t="str">
            <v>General</v>
          </cell>
          <cell r="K4234" t="str">
            <v>TM</v>
          </cell>
          <cell r="L4234">
            <v>45319</v>
          </cell>
          <cell r="M4234" t="str">
            <v>WorkDay</v>
          </cell>
          <cell r="N4234" t="str">
            <v>0800-1700</v>
          </cell>
          <cell r="O4234" t="str">
            <v>L</v>
          </cell>
          <cell r="T4234">
            <v>0</v>
          </cell>
          <cell r="U4234" t="str">
            <v>Leave without pay</v>
          </cell>
          <cell r="Y4234" t="str">
            <v>NVA</v>
          </cell>
        </row>
        <row r="4235">
          <cell r="A4235" t="str">
            <v>06141</v>
          </cell>
          <cell r="B4235" t="str">
            <v>Kanok Kumar</v>
          </cell>
          <cell r="C4235" t="str">
            <v>Jr. Operator</v>
          </cell>
          <cell r="D4235" t="str">
            <v>Production</v>
          </cell>
          <cell r="E4235" t="str">
            <v>Production</v>
          </cell>
          <cell r="F4235" t="str">
            <v>Cutting Die</v>
          </cell>
          <cell r="H4235">
            <v>42417</v>
          </cell>
          <cell r="I4235" t="str">
            <v>General</v>
          </cell>
          <cell r="K4235" t="str">
            <v>TM</v>
          </cell>
          <cell r="L4235">
            <v>45319</v>
          </cell>
          <cell r="M4235" t="str">
            <v>WorkDay</v>
          </cell>
          <cell r="N4235" t="str">
            <v>0800-1700</v>
          </cell>
          <cell r="O4235" t="str">
            <v>P</v>
          </cell>
          <cell r="P4235">
            <v>0.32777777777777778</v>
          </cell>
          <cell r="Q4235">
            <v>0.7090277777777777</v>
          </cell>
          <cell r="R4235">
            <v>8.02</v>
          </cell>
          <cell r="T4235">
            <v>8.02</v>
          </cell>
          <cell r="Y4235" t="str">
            <v>NVA</v>
          </cell>
        </row>
        <row r="4236">
          <cell r="A4236" t="str">
            <v>07543</v>
          </cell>
          <cell r="B4236" t="str">
            <v>Md. Abdul Mojid</v>
          </cell>
          <cell r="C4236" t="str">
            <v>Jr. Operator</v>
          </cell>
          <cell r="D4236" t="str">
            <v>Production</v>
          </cell>
          <cell r="E4236" t="str">
            <v>Production</v>
          </cell>
          <cell r="F4236" t="str">
            <v>Cutting Die</v>
          </cell>
          <cell r="H4236">
            <v>42718</v>
          </cell>
          <cell r="I4236" t="str">
            <v>General</v>
          </cell>
          <cell r="K4236" t="str">
            <v>TM</v>
          </cell>
          <cell r="L4236">
            <v>45319</v>
          </cell>
          <cell r="M4236" t="str">
            <v>WorkDay</v>
          </cell>
          <cell r="N4236" t="str">
            <v>0800-1700</v>
          </cell>
          <cell r="O4236" t="str">
            <v>P</v>
          </cell>
          <cell r="P4236">
            <v>0.31736111111111115</v>
          </cell>
          <cell r="Q4236">
            <v>0.70833333333333337</v>
          </cell>
          <cell r="R4236">
            <v>8</v>
          </cell>
          <cell r="T4236">
            <v>8</v>
          </cell>
          <cell r="Y4236" t="str">
            <v>NVA</v>
          </cell>
        </row>
        <row r="4237">
          <cell r="A4237" t="str">
            <v>07676</v>
          </cell>
          <cell r="B4237" t="str">
            <v>Shadhin Chandra Roy</v>
          </cell>
          <cell r="C4237" t="str">
            <v>Jr. Operator</v>
          </cell>
          <cell r="D4237" t="str">
            <v>Production</v>
          </cell>
          <cell r="E4237" t="str">
            <v>Production</v>
          </cell>
          <cell r="F4237" t="str">
            <v>Cutting Die</v>
          </cell>
          <cell r="H4237">
            <v>42752</v>
          </cell>
          <cell r="I4237" t="str">
            <v>General</v>
          </cell>
          <cell r="K4237" t="str">
            <v>TM</v>
          </cell>
          <cell r="L4237">
            <v>45319</v>
          </cell>
          <cell r="M4237" t="str">
            <v>WorkDay</v>
          </cell>
          <cell r="N4237" t="str">
            <v>0800-1700</v>
          </cell>
          <cell r="O4237" t="str">
            <v>P</v>
          </cell>
          <cell r="P4237">
            <v>0.32569444444444445</v>
          </cell>
          <cell r="Q4237">
            <v>0.70833333333333337</v>
          </cell>
          <cell r="R4237">
            <v>8</v>
          </cell>
          <cell r="T4237">
            <v>8</v>
          </cell>
          <cell r="Y4237" t="str">
            <v>NVA</v>
          </cell>
        </row>
        <row r="4238">
          <cell r="A4238" t="str">
            <v>09297</v>
          </cell>
          <cell r="B4238" t="str">
            <v>Md. Hafijur Rahman(milon)</v>
          </cell>
          <cell r="C4238" t="str">
            <v>Jr. Operator</v>
          </cell>
          <cell r="D4238" t="str">
            <v>Production</v>
          </cell>
          <cell r="E4238" t="str">
            <v>Production</v>
          </cell>
          <cell r="F4238" t="str">
            <v>Cutting Die</v>
          </cell>
          <cell r="H4238">
            <v>43093</v>
          </cell>
          <cell r="I4238" t="str">
            <v>General</v>
          </cell>
          <cell r="K4238" t="str">
            <v>TM</v>
          </cell>
          <cell r="L4238">
            <v>45319</v>
          </cell>
          <cell r="M4238" t="str">
            <v>WorkDay</v>
          </cell>
          <cell r="N4238" t="str">
            <v>0800-1700</v>
          </cell>
          <cell r="O4238" t="str">
            <v>P</v>
          </cell>
          <cell r="P4238">
            <v>0.31458333333333333</v>
          </cell>
          <cell r="Q4238">
            <v>0.70833333333333337</v>
          </cell>
          <cell r="R4238">
            <v>8</v>
          </cell>
          <cell r="T4238">
            <v>8</v>
          </cell>
          <cell r="Y4238" t="str">
            <v>NVA</v>
          </cell>
        </row>
        <row r="4239">
          <cell r="A4239" t="str">
            <v>09298</v>
          </cell>
          <cell r="B4239" t="str">
            <v>Md. Rejaul Islam</v>
          </cell>
          <cell r="C4239" t="str">
            <v>Jr. Operator</v>
          </cell>
          <cell r="D4239" t="str">
            <v>Production</v>
          </cell>
          <cell r="E4239" t="str">
            <v>Production</v>
          </cell>
          <cell r="F4239" t="str">
            <v>Cutting Die</v>
          </cell>
          <cell r="H4239">
            <v>43093</v>
          </cell>
          <cell r="I4239" t="str">
            <v>General</v>
          </cell>
          <cell r="K4239" t="str">
            <v>TM</v>
          </cell>
          <cell r="L4239">
            <v>45319</v>
          </cell>
          <cell r="M4239" t="str">
            <v>WorkDay</v>
          </cell>
          <cell r="N4239" t="str">
            <v>0800-1700</v>
          </cell>
          <cell r="O4239" t="str">
            <v>P</v>
          </cell>
          <cell r="P4239">
            <v>0.32500000000000001</v>
          </cell>
          <cell r="Q4239">
            <v>0.70833333333333337</v>
          </cell>
          <cell r="R4239">
            <v>8</v>
          </cell>
          <cell r="T4239">
            <v>8</v>
          </cell>
          <cell r="Y4239" t="str">
            <v>NVA</v>
          </cell>
        </row>
        <row r="4240">
          <cell r="A4240" t="str">
            <v>09300</v>
          </cell>
          <cell r="B4240" t="str">
            <v>Sobuj Roy</v>
          </cell>
          <cell r="C4240" t="str">
            <v>Jr. Operator</v>
          </cell>
          <cell r="D4240" t="str">
            <v>Production</v>
          </cell>
          <cell r="E4240" t="str">
            <v>Production</v>
          </cell>
          <cell r="F4240" t="str">
            <v>Cutting Die</v>
          </cell>
          <cell r="H4240">
            <v>43101</v>
          </cell>
          <cell r="I4240" t="str">
            <v>General</v>
          </cell>
          <cell r="K4240" t="str">
            <v>TM</v>
          </cell>
          <cell r="L4240">
            <v>45319</v>
          </cell>
          <cell r="M4240" t="str">
            <v>WorkDay</v>
          </cell>
          <cell r="N4240" t="str">
            <v>0800-1700</v>
          </cell>
          <cell r="O4240" t="str">
            <v>P</v>
          </cell>
          <cell r="P4240">
            <v>0.32569444444444445</v>
          </cell>
          <cell r="Q4240">
            <v>0.7090277777777777</v>
          </cell>
          <cell r="R4240">
            <v>8.02</v>
          </cell>
          <cell r="T4240">
            <v>8.02</v>
          </cell>
          <cell r="Y4240" t="str">
            <v>NVA</v>
          </cell>
        </row>
        <row r="4241">
          <cell r="A4241" t="str">
            <v>10595</v>
          </cell>
          <cell r="B4241" t="str">
            <v>Varot Chandro Ray</v>
          </cell>
          <cell r="C4241" t="str">
            <v>Jr. Operator</v>
          </cell>
          <cell r="D4241" t="str">
            <v>Production</v>
          </cell>
          <cell r="E4241" t="str">
            <v>Production</v>
          </cell>
          <cell r="F4241" t="str">
            <v>Cutting Die</v>
          </cell>
          <cell r="H4241">
            <v>43678</v>
          </cell>
          <cell r="I4241" t="str">
            <v>General</v>
          </cell>
          <cell r="K4241" t="str">
            <v>TM</v>
          </cell>
          <cell r="L4241">
            <v>45319</v>
          </cell>
          <cell r="M4241" t="str">
            <v>WorkDay</v>
          </cell>
          <cell r="N4241" t="str">
            <v>0800-1700</v>
          </cell>
          <cell r="O4241" t="str">
            <v>P</v>
          </cell>
          <cell r="P4241">
            <v>0.31388888888888888</v>
          </cell>
          <cell r="Q4241">
            <v>0.7090277777777777</v>
          </cell>
          <cell r="R4241">
            <v>8.02</v>
          </cell>
          <cell r="T4241">
            <v>8.02</v>
          </cell>
          <cell r="Y4241" t="str">
            <v>NVA</v>
          </cell>
        </row>
        <row r="4242">
          <cell r="A4242" t="str">
            <v>12553</v>
          </cell>
          <cell r="B4242" t="str">
            <v>Shanto Chandro Roy</v>
          </cell>
          <cell r="C4242" t="str">
            <v>Helper</v>
          </cell>
          <cell r="D4242" t="str">
            <v>Production</v>
          </cell>
          <cell r="E4242" t="str">
            <v>Production</v>
          </cell>
          <cell r="F4242" t="str">
            <v>Cutting Die</v>
          </cell>
          <cell r="G4242" t="str">
            <v>2D Drawing</v>
          </cell>
          <cell r="H4242">
            <v>44805</v>
          </cell>
          <cell r="I4242" t="str">
            <v>General</v>
          </cell>
          <cell r="K4242" t="str">
            <v>TM</v>
          </cell>
          <cell r="L4242">
            <v>45319</v>
          </cell>
          <cell r="M4242" t="str">
            <v>WorkDay</v>
          </cell>
          <cell r="N4242" t="str">
            <v>0800-1700</v>
          </cell>
          <cell r="O4242" t="str">
            <v>P</v>
          </cell>
          <cell r="P4242">
            <v>0.32013888888888892</v>
          </cell>
          <cell r="Q4242">
            <v>0.70833333333333337</v>
          </cell>
          <cell r="R4242">
            <v>8</v>
          </cell>
          <cell r="T4242">
            <v>8</v>
          </cell>
          <cell r="Y4242" t="str">
            <v>NVA</v>
          </cell>
        </row>
        <row r="4243">
          <cell r="A4243" t="str">
            <v>12572</v>
          </cell>
          <cell r="B4243" t="str">
            <v>Uzzal Hossen</v>
          </cell>
          <cell r="C4243" t="str">
            <v>Helper</v>
          </cell>
          <cell r="D4243" t="str">
            <v>Production</v>
          </cell>
          <cell r="E4243" t="str">
            <v>Production</v>
          </cell>
          <cell r="F4243" t="str">
            <v>Cutting Die</v>
          </cell>
          <cell r="G4243" t="str">
            <v>Table Work</v>
          </cell>
          <cell r="H4243">
            <v>44821</v>
          </cell>
          <cell r="I4243" t="str">
            <v>General</v>
          </cell>
          <cell r="K4243" t="str">
            <v>TM</v>
          </cell>
          <cell r="L4243">
            <v>45319</v>
          </cell>
          <cell r="M4243" t="str">
            <v>WorkDay</v>
          </cell>
          <cell r="N4243" t="str">
            <v>0800-1700</v>
          </cell>
          <cell r="O4243" t="str">
            <v>P</v>
          </cell>
          <cell r="P4243">
            <v>0.33055555555555555</v>
          </cell>
          <cell r="Q4243">
            <v>0.70833333333333337</v>
          </cell>
          <cell r="R4243">
            <v>8</v>
          </cell>
          <cell r="T4243">
            <v>8</v>
          </cell>
          <cell r="Y4243" t="str">
            <v>NVA</v>
          </cell>
        </row>
        <row r="4244">
          <cell r="A4244" t="str">
            <v>12971</v>
          </cell>
          <cell r="B4244" t="str">
            <v>Md. Abdur Rashed Ali</v>
          </cell>
          <cell r="C4244" t="str">
            <v>Helper</v>
          </cell>
          <cell r="D4244" t="str">
            <v>Production</v>
          </cell>
          <cell r="E4244" t="str">
            <v>Production</v>
          </cell>
          <cell r="F4244" t="str">
            <v>Cutting Die</v>
          </cell>
          <cell r="G4244" t="str">
            <v>2D Drawing</v>
          </cell>
          <cell r="H4244">
            <v>45088</v>
          </cell>
          <cell r="I4244" t="str">
            <v>General</v>
          </cell>
          <cell r="K4244" t="str">
            <v>TM</v>
          </cell>
          <cell r="L4244">
            <v>45319</v>
          </cell>
          <cell r="M4244" t="str">
            <v>WorkDay</v>
          </cell>
          <cell r="N4244" t="str">
            <v>0800-1700</v>
          </cell>
          <cell r="O4244" t="str">
            <v>P</v>
          </cell>
          <cell r="P4244">
            <v>0.31458333333333333</v>
          </cell>
          <cell r="Q4244">
            <v>0.70972222222222225</v>
          </cell>
          <cell r="R4244">
            <v>8.0299999999999994</v>
          </cell>
          <cell r="T4244">
            <v>8.0299999999999994</v>
          </cell>
          <cell r="Y4244" t="str">
            <v>NVA</v>
          </cell>
        </row>
        <row r="4245">
          <cell r="A4245" t="str">
            <v>12983</v>
          </cell>
          <cell r="B4245" t="str">
            <v>Dharma Narayan Roy</v>
          </cell>
          <cell r="C4245" t="str">
            <v>Helper</v>
          </cell>
          <cell r="D4245" t="str">
            <v>Production</v>
          </cell>
          <cell r="E4245" t="str">
            <v>Production</v>
          </cell>
          <cell r="F4245" t="str">
            <v>Cutting Die</v>
          </cell>
          <cell r="G4245" t="str">
            <v>2D Drawing</v>
          </cell>
          <cell r="H4245">
            <v>45147</v>
          </cell>
          <cell r="I4245" t="str">
            <v>General</v>
          </cell>
          <cell r="K4245" t="str">
            <v>TM</v>
          </cell>
          <cell r="L4245">
            <v>45319</v>
          </cell>
          <cell r="M4245" t="str">
            <v>WorkDay</v>
          </cell>
          <cell r="N4245" t="str">
            <v>0800-1700</v>
          </cell>
          <cell r="O4245" t="str">
            <v>P</v>
          </cell>
          <cell r="P4245">
            <v>0.3298611111111111</v>
          </cell>
          <cell r="Q4245">
            <v>0.7090277777777777</v>
          </cell>
          <cell r="R4245">
            <v>8.02</v>
          </cell>
          <cell r="T4245">
            <v>8.02</v>
          </cell>
          <cell r="Y4245" t="str">
            <v>NVA</v>
          </cell>
        </row>
        <row r="4246">
          <cell r="A4246" t="str">
            <v>12992</v>
          </cell>
          <cell r="B4246" t="str">
            <v>Vogirot Chandro Ray</v>
          </cell>
          <cell r="C4246" t="str">
            <v>Helper</v>
          </cell>
          <cell r="D4246" t="str">
            <v>Production</v>
          </cell>
          <cell r="E4246" t="str">
            <v>Production</v>
          </cell>
          <cell r="F4246" t="str">
            <v>Cutting Die</v>
          </cell>
          <cell r="G4246" t="str">
            <v>Table Work</v>
          </cell>
          <cell r="H4246">
            <v>45167</v>
          </cell>
          <cell r="I4246" t="str">
            <v>General</v>
          </cell>
          <cell r="K4246" t="str">
            <v>TM</v>
          </cell>
          <cell r="L4246">
            <v>45319</v>
          </cell>
          <cell r="M4246" t="str">
            <v>WorkDay</v>
          </cell>
          <cell r="N4246" t="str">
            <v>0800-1700</v>
          </cell>
          <cell r="O4246" t="str">
            <v>A</v>
          </cell>
          <cell r="T4246">
            <v>0</v>
          </cell>
          <cell r="Y4246" t="str">
            <v>NVA</v>
          </cell>
        </row>
        <row r="4247">
          <cell r="A4247" t="str">
            <v>12994</v>
          </cell>
          <cell r="B4247" t="str">
            <v>Anarul Islam</v>
          </cell>
          <cell r="C4247" t="str">
            <v>Helper</v>
          </cell>
          <cell r="D4247" t="str">
            <v>Production</v>
          </cell>
          <cell r="E4247" t="str">
            <v>Production</v>
          </cell>
          <cell r="F4247" t="str">
            <v>Cutting Die</v>
          </cell>
          <cell r="G4247" t="str">
            <v>Table Work</v>
          </cell>
          <cell r="H4247">
            <v>45168</v>
          </cell>
          <cell r="I4247" t="str">
            <v>General</v>
          </cell>
          <cell r="K4247" t="str">
            <v>TM</v>
          </cell>
          <cell r="L4247">
            <v>45319</v>
          </cell>
          <cell r="M4247" t="str">
            <v>WorkDay</v>
          </cell>
          <cell r="N4247" t="str">
            <v>0800-1700</v>
          </cell>
          <cell r="O4247" t="str">
            <v>P</v>
          </cell>
          <cell r="P4247">
            <v>0.32916666666666666</v>
          </cell>
          <cell r="Q4247">
            <v>0.7090277777777777</v>
          </cell>
          <cell r="R4247">
            <v>8.02</v>
          </cell>
          <cell r="T4247">
            <v>8.02</v>
          </cell>
          <cell r="Y4247" t="str">
            <v>NVA</v>
          </cell>
        </row>
        <row r="4248">
          <cell r="A4248" t="str">
            <v>12999</v>
          </cell>
          <cell r="B4248" t="str">
            <v>Md. Atiar Rahman</v>
          </cell>
          <cell r="C4248" t="str">
            <v>Helper</v>
          </cell>
          <cell r="D4248" t="str">
            <v>Production</v>
          </cell>
          <cell r="E4248" t="str">
            <v>Production</v>
          </cell>
          <cell r="F4248" t="str">
            <v>Cutting Die</v>
          </cell>
          <cell r="G4248" t="str">
            <v>Housekeeping</v>
          </cell>
          <cell r="H4248">
            <v>45188</v>
          </cell>
          <cell r="I4248" t="str">
            <v>General</v>
          </cell>
          <cell r="K4248" t="str">
            <v>TM</v>
          </cell>
          <cell r="L4248">
            <v>45319</v>
          </cell>
          <cell r="M4248" t="str">
            <v>WorkDay</v>
          </cell>
          <cell r="N4248" t="str">
            <v>0800-1700</v>
          </cell>
          <cell r="O4248" t="str">
            <v>P</v>
          </cell>
          <cell r="P4248">
            <v>0.32500000000000001</v>
          </cell>
          <cell r="Q4248">
            <v>0.71597222222222223</v>
          </cell>
          <cell r="R4248">
            <v>8.18</v>
          </cell>
          <cell r="T4248">
            <v>8.18</v>
          </cell>
          <cell r="Y4248" t="str">
            <v>NVA</v>
          </cell>
        </row>
        <row r="4249">
          <cell r="A4249" t="str">
            <v>13070</v>
          </cell>
          <cell r="B4249" t="str">
            <v>Arif Islam</v>
          </cell>
          <cell r="C4249" t="str">
            <v>Helper</v>
          </cell>
          <cell r="D4249" t="str">
            <v>Production</v>
          </cell>
          <cell r="E4249" t="str">
            <v>Production</v>
          </cell>
          <cell r="F4249" t="str">
            <v>Cutting Die</v>
          </cell>
          <cell r="G4249" t="str">
            <v>CNC Machine</v>
          </cell>
          <cell r="H4249">
            <v>45245</v>
          </cell>
          <cell r="I4249" t="str">
            <v>General</v>
          </cell>
          <cell r="K4249" t="str">
            <v>TM</v>
          </cell>
          <cell r="L4249">
            <v>45319</v>
          </cell>
          <cell r="M4249" t="str">
            <v>WorkDay</v>
          </cell>
          <cell r="N4249" t="str">
            <v>0800-1700</v>
          </cell>
          <cell r="O4249" t="str">
            <v>P</v>
          </cell>
          <cell r="P4249">
            <v>0.31458333333333333</v>
          </cell>
          <cell r="Q4249">
            <v>0.79513888888888884</v>
          </cell>
          <cell r="R4249">
            <v>8</v>
          </cell>
          <cell r="S4249">
            <v>2.08</v>
          </cell>
          <cell r="T4249">
            <v>10.08</v>
          </cell>
          <cell r="Y4249" t="str">
            <v>NVA</v>
          </cell>
        </row>
        <row r="4250">
          <cell r="A4250" t="str">
            <v>00250</v>
          </cell>
          <cell r="B4250" t="str">
            <v>Md. Saidul Islam</v>
          </cell>
          <cell r="C4250" t="str">
            <v>Officer</v>
          </cell>
          <cell r="D4250" t="str">
            <v>Production</v>
          </cell>
          <cell r="E4250" t="str">
            <v>Production</v>
          </cell>
          <cell r="F4250" t="str">
            <v>Packaging</v>
          </cell>
          <cell r="G4250" t="str">
            <v>Operation</v>
          </cell>
          <cell r="H4250">
            <v>42446</v>
          </cell>
          <cell r="I4250" t="str">
            <v>General</v>
          </cell>
          <cell r="K4250" t="str">
            <v>Officer</v>
          </cell>
          <cell r="L4250">
            <v>45319</v>
          </cell>
          <cell r="M4250" t="str">
            <v>WorkDay</v>
          </cell>
          <cell r="N4250" t="str">
            <v>0745-1645</v>
          </cell>
          <cell r="O4250" t="str">
            <v>P</v>
          </cell>
          <cell r="P4250">
            <v>0.32430555555555557</v>
          </cell>
          <cell r="Q4250">
            <v>0.77500000000000002</v>
          </cell>
          <cell r="R4250">
            <v>7.97</v>
          </cell>
          <cell r="S4250">
            <v>1.85</v>
          </cell>
          <cell r="T4250">
            <v>9.82</v>
          </cell>
          <cell r="Y4250" t="str">
            <v>NVA</v>
          </cell>
        </row>
        <row r="4251">
          <cell r="A4251" t="str">
            <v>00945</v>
          </cell>
          <cell r="B4251" t="str">
            <v>Md. Fazlul Haque</v>
          </cell>
          <cell r="C4251" t="str">
            <v>Senior Officer</v>
          </cell>
          <cell r="D4251" t="str">
            <v>Production</v>
          </cell>
          <cell r="E4251" t="str">
            <v>Production</v>
          </cell>
          <cell r="F4251" t="str">
            <v>Packaging</v>
          </cell>
          <cell r="G4251" t="str">
            <v>Operation</v>
          </cell>
          <cell r="H4251">
            <v>41573</v>
          </cell>
          <cell r="I4251" t="str">
            <v>General</v>
          </cell>
          <cell r="K4251" t="str">
            <v>Officer</v>
          </cell>
          <cell r="L4251">
            <v>45319</v>
          </cell>
          <cell r="M4251" t="str">
            <v>WorkDay</v>
          </cell>
          <cell r="N4251" t="str">
            <v>0745-1645</v>
          </cell>
          <cell r="O4251" t="str">
            <v>P</v>
          </cell>
          <cell r="P4251">
            <v>0.32222222222222224</v>
          </cell>
          <cell r="Q4251">
            <v>0.80347222222222225</v>
          </cell>
          <cell r="R4251">
            <v>8</v>
          </cell>
          <cell r="S4251">
            <v>2.5299999999999998</v>
          </cell>
          <cell r="T4251">
            <v>10.53</v>
          </cell>
          <cell r="Y4251" t="str">
            <v>NVA</v>
          </cell>
        </row>
        <row r="4252">
          <cell r="A4252" t="str">
            <v>00953</v>
          </cell>
          <cell r="B4252" t="str">
            <v>Md. Rasaduzzaman Chowdhury</v>
          </cell>
          <cell r="C4252" t="str">
            <v>Senior Officer</v>
          </cell>
          <cell r="D4252" t="str">
            <v>Production</v>
          </cell>
          <cell r="E4252" t="str">
            <v>Production</v>
          </cell>
          <cell r="F4252" t="str">
            <v>Packaging</v>
          </cell>
          <cell r="G4252" t="str">
            <v>Operations</v>
          </cell>
          <cell r="H4252">
            <v>41580</v>
          </cell>
          <cell r="I4252" t="str">
            <v>General</v>
          </cell>
          <cell r="K4252" t="str">
            <v>Officer</v>
          </cell>
          <cell r="L4252">
            <v>45319</v>
          </cell>
          <cell r="M4252" t="str">
            <v>WorkDay</v>
          </cell>
          <cell r="N4252" t="str">
            <v>0745-1645</v>
          </cell>
          <cell r="O4252" t="str">
            <v>P</v>
          </cell>
          <cell r="P4252">
            <v>0.32291666666666669</v>
          </cell>
          <cell r="Q4252">
            <v>0.75624999999999998</v>
          </cell>
          <cell r="R4252">
            <v>8</v>
          </cell>
          <cell r="S4252">
            <v>1.4</v>
          </cell>
          <cell r="T4252">
            <v>9.4</v>
          </cell>
          <cell r="Y4252" t="str">
            <v>NVA</v>
          </cell>
        </row>
        <row r="4253">
          <cell r="A4253" t="str">
            <v>01000</v>
          </cell>
          <cell r="B4253" t="str">
            <v>Md. Momin Islam</v>
          </cell>
          <cell r="C4253" t="str">
            <v>Supervisor</v>
          </cell>
          <cell r="D4253" t="str">
            <v>Production</v>
          </cell>
          <cell r="E4253" t="str">
            <v>Production</v>
          </cell>
          <cell r="F4253" t="str">
            <v>Packaging</v>
          </cell>
          <cell r="G4253" t="str">
            <v>Operation</v>
          </cell>
          <cell r="H4253">
            <v>41591</v>
          </cell>
          <cell r="I4253" t="str">
            <v>General</v>
          </cell>
          <cell r="K4253" t="str">
            <v>Supervisor</v>
          </cell>
          <cell r="L4253">
            <v>45319</v>
          </cell>
          <cell r="M4253" t="str">
            <v>WorkDay</v>
          </cell>
          <cell r="N4253" t="str">
            <v>0745-1645</v>
          </cell>
          <cell r="O4253" t="str">
            <v>P</v>
          </cell>
          <cell r="P4253">
            <v>0.32083333333333336</v>
          </cell>
          <cell r="Q4253">
            <v>0.80347222222222225</v>
          </cell>
          <cell r="R4253">
            <v>8</v>
          </cell>
          <cell r="S4253">
            <v>2.5299999999999998</v>
          </cell>
          <cell r="T4253">
            <v>10.53</v>
          </cell>
          <cell r="Y4253" t="str">
            <v>NVA</v>
          </cell>
        </row>
        <row r="4254">
          <cell r="A4254" t="str">
            <v>01463</v>
          </cell>
          <cell r="B4254" t="str">
            <v>Balal Hossain</v>
          </cell>
          <cell r="C4254" t="str">
            <v>Supervisor</v>
          </cell>
          <cell r="D4254" t="str">
            <v>Production</v>
          </cell>
          <cell r="E4254" t="str">
            <v>Production</v>
          </cell>
          <cell r="F4254" t="str">
            <v>Packaging</v>
          </cell>
          <cell r="G4254" t="str">
            <v>Logistics</v>
          </cell>
          <cell r="H4254">
            <v>41687</v>
          </cell>
          <cell r="I4254" t="str">
            <v>General</v>
          </cell>
          <cell r="K4254" t="str">
            <v>Supervisor</v>
          </cell>
          <cell r="L4254">
            <v>45319</v>
          </cell>
          <cell r="M4254" t="str">
            <v>WorkDay</v>
          </cell>
          <cell r="N4254" t="str">
            <v>0745-1645</v>
          </cell>
          <cell r="O4254" t="str">
            <v>P</v>
          </cell>
          <cell r="P4254">
            <v>0.32013888888888892</v>
          </cell>
          <cell r="Q4254">
            <v>0.78680555555555554</v>
          </cell>
          <cell r="R4254">
            <v>8</v>
          </cell>
          <cell r="S4254">
            <v>2.13</v>
          </cell>
          <cell r="T4254">
            <v>10.130000000000001</v>
          </cell>
          <cell r="Y4254" t="str">
            <v>NVA</v>
          </cell>
        </row>
        <row r="4255">
          <cell r="A4255" t="str">
            <v>01971</v>
          </cell>
          <cell r="B4255" t="str">
            <v>Mst. Shamima</v>
          </cell>
          <cell r="C4255" t="str">
            <v>Operator</v>
          </cell>
          <cell r="D4255" t="str">
            <v>Production</v>
          </cell>
          <cell r="E4255" t="str">
            <v>Production</v>
          </cell>
          <cell r="F4255" t="str">
            <v>Packaging</v>
          </cell>
          <cell r="G4255" t="str">
            <v>Poly Man Final Inspection</v>
          </cell>
          <cell r="H4255">
            <v>41821</v>
          </cell>
          <cell r="I4255" t="str">
            <v>General</v>
          </cell>
          <cell r="K4255" t="str">
            <v>TM</v>
          </cell>
          <cell r="L4255">
            <v>45319</v>
          </cell>
          <cell r="M4255" t="str">
            <v>WorkDay</v>
          </cell>
          <cell r="N4255" t="str">
            <v>0745-1645</v>
          </cell>
          <cell r="O4255" t="str">
            <v>P</v>
          </cell>
          <cell r="P4255">
            <v>0.31180555555555556</v>
          </cell>
          <cell r="Q4255">
            <v>0.69791666666666663</v>
          </cell>
          <cell r="R4255">
            <v>8</v>
          </cell>
          <cell r="T4255">
            <v>8</v>
          </cell>
          <cell r="Y4255" t="str">
            <v>VA</v>
          </cell>
        </row>
        <row r="4256">
          <cell r="A4256" t="str">
            <v>01987</v>
          </cell>
          <cell r="B4256" t="str">
            <v>Anisul Islam</v>
          </cell>
          <cell r="C4256" t="str">
            <v>Supervisor</v>
          </cell>
          <cell r="D4256" t="str">
            <v>Production</v>
          </cell>
          <cell r="E4256" t="str">
            <v>Production</v>
          </cell>
          <cell r="F4256" t="str">
            <v>Packaging</v>
          </cell>
          <cell r="G4256" t="str">
            <v>Operation QA Room</v>
          </cell>
          <cell r="H4256">
            <v>41821</v>
          </cell>
          <cell r="I4256" t="str">
            <v>General</v>
          </cell>
          <cell r="K4256" t="str">
            <v>Supervisor</v>
          </cell>
          <cell r="L4256">
            <v>45319</v>
          </cell>
          <cell r="M4256" t="str">
            <v>WorkDay</v>
          </cell>
          <cell r="N4256" t="str">
            <v>0745-1645</v>
          </cell>
          <cell r="O4256" t="str">
            <v>P</v>
          </cell>
          <cell r="P4256">
            <v>0.28958333333333336</v>
          </cell>
          <cell r="Q4256">
            <v>0.74791666666666667</v>
          </cell>
          <cell r="R4256">
            <v>8</v>
          </cell>
          <cell r="S4256">
            <v>1.2</v>
          </cell>
          <cell r="T4256">
            <v>9.1999999999999993</v>
          </cell>
          <cell r="Y4256" t="str">
            <v>NVA</v>
          </cell>
        </row>
        <row r="4257">
          <cell r="A4257" t="str">
            <v>01988</v>
          </cell>
          <cell r="B4257" t="str">
            <v>Mithu Islam</v>
          </cell>
          <cell r="C4257" t="str">
            <v>Supervisor</v>
          </cell>
          <cell r="D4257" t="str">
            <v>Production</v>
          </cell>
          <cell r="E4257" t="str">
            <v>Production</v>
          </cell>
          <cell r="F4257" t="str">
            <v>Packaging</v>
          </cell>
          <cell r="G4257" t="str">
            <v>Operation</v>
          </cell>
          <cell r="H4257">
            <v>41821</v>
          </cell>
          <cell r="I4257" t="str">
            <v>General</v>
          </cell>
          <cell r="K4257" t="str">
            <v>Supervisor</v>
          </cell>
          <cell r="L4257">
            <v>45319</v>
          </cell>
          <cell r="M4257" t="str">
            <v>WorkDay</v>
          </cell>
          <cell r="N4257" t="str">
            <v>0745-1645</v>
          </cell>
          <cell r="O4257" t="str">
            <v>P</v>
          </cell>
          <cell r="P4257">
            <v>0.31944444444444448</v>
          </cell>
          <cell r="Q4257">
            <v>0.74652777777777779</v>
          </cell>
          <cell r="R4257">
            <v>8</v>
          </cell>
          <cell r="S4257">
            <v>1.17</v>
          </cell>
          <cell r="T4257">
            <v>9.17</v>
          </cell>
          <cell r="Y4257" t="str">
            <v>NVA</v>
          </cell>
        </row>
        <row r="4258">
          <cell r="A4258" t="str">
            <v>02261</v>
          </cell>
          <cell r="B4258" t="str">
            <v>Shahinur Islam</v>
          </cell>
          <cell r="C4258" t="str">
            <v>Supervisor</v>
          </cell>
          <cell r="D4258" t="str">
            <v>Production</v>
          </cell>
          <cell r="E4258" t="str">
            <v>Production</v>
          </cell>
          <cell r="F4258" t="str">
            <v>Packaging</v>
          </cell>
          <cell r="G4258" t="str">
            <v>Operation</v>
          </cell>
          <cell r="H4258">
            <v>41884</v>
          </cell>
          <cell r="I4258" t="str">
            <v>General</v>
          </cell>
          <cell r="K4258" t="str">
            <v>Supervisor</v>
          </cell>
          <cell r="L4258">
            <v>45319</v>
          </cell>
          <cell r="M4258" t="str">
            <v>WorkDay</v>
          </cell>
          <cell r="N4258" t="str">
            <v>0745-1645</v>
          </cell>
          <cell r="O4258" t="str">
            <v>P</v>
          </cell>
          <cell r="P4258">
            <v>0.31319444444444444</v>
          </cell>
          <cell r="Q4258">
            <v>0.78055555555555556</v>
          </cell>
          <cell r="R4258">
            <v>8</v>
          </cell>
          <cell r="S4258">
            <v>1.98</v>
          </cell>
          <cell r="T4258">
            <v>9.98</v>
          </cell>
          <cell r="Y4258" t="str">
            <v>NVA</v>
          </cell>
        </row>
        <row r="4259">
          <cell r="A4259" t="str">
            <v>02440</v>
          </cell>
          <cell r="B4259" t="str">
            <v>Krishno Roy</v>
          </cell>
          <cell r="C4259" t="str">
            <v>Supervisor</v>
          </cell>
          <cell r="D4259" t="str">
            <v>Production</v>
          </cell>
          <cell r="E4259" t="str">
            <v>Production</v>
          </cell>
          <cell r="F4259" t="str">
            <v>Packaging</v>
          </cell>
          <cell r="G4259" t="str">
            <v>Operation</v>
          </cell>
          <cell r="H4259">
            <v>41900</v>
          </cell>
          <cell r="I4259" t="str">
            <v>General</v>
          </cell>
          <cell r="K4259" t="str">
            <v>Supervisor</v>
          </cell>
          <cell r="L4259">
            <v>45319</v>
          </cell>
          <cell r="M4259" t="str">
            <v>WorkDay</v>
          </cell>
          <cell r="N4259" t="str">
            <v>0745-1645</v>
          </cell>
          <cell r="O4259" t="str">
            <v>P</v>
          </cell>
          <cell r="P4259">
            <v>0.30972222222222223</v>
          </cell>
          <cell r="Q4259">
            <v>0.77916666666666667</v>
          </cell>
          <cell r="R4259">
            <v>8</v>
          </cell>
          <cell r="S4259">
            <v>1.95</v>
          </cell>
          <cell r="T4259">
            <v>9.9499999999999993</v>
          </cell>
          <cell r="Y4259" t="str">
            <v>NVA</v>
          </cell>
        </row>
        <row r="4260">
          <cell r="A4260" t="str">
            <v>02455</v>
          </cell>
          <cell r="B4260" t="str">
            <v>Anwar Hossain</v>
          </cell>
          <cell r="C4260" t="str">
            <v>Supervisor</v>
          </cell>
          <cell r="D4260" t="str">
            <v>Production</v>
          </cell>
          <cell r="E4260" t="str">
            <v>Production</v>
          </cell>
          <cell r="F4260" t="str">
            <v>Packaging</v>
          </cell>
          <cell r="G4260" t="str">
            <v>Operation</v>
          </cell>
          <cell r="H4260">
            <v>41902</v>
          </cell>
          <cell r="I4260" t="str">
            <v>General</v>
          </cell>
          <cell r="K4260" t="str">
            <v>Supervisor</v>
          </cell>
          <cell r="L4260">
            <v>45319</v>
          </cell>
          <cell r="M4260" t="str">
            <v>WorkDay</v>
          </cell>
          <cell r="N4260" t="str">
            <v>0745-1645</v>
          </cell>
          <cell r="O4260" t="str">
            <v>P</v>
          </cell>
          <cell r="P4260">
            <v>0.31597222222222221</v>
          </cell>
          <cell r="Q4260">
            <v>0.77986111111111101</v>
          </cell>
          <cell r="R4260">
            <v>8</v>
          </cell>
          <cell r="S4260">
            <v>1.97</v>
          </cell>
          <cell r="T4260">
            <v>9.9700000000000006</v>
          </cell>
          <cell r="Y4260" t="str">
            <v>NVA</v>
          </cell>
        </row>
        <row r="4261">
          <cell r="A4261" t="str">
            <v>03100</v>
          </cell>
          <cell r="B4261" t="str">
            <v>Moktar Hosain</v>
          </cell>
          <cell r="C4261" t="str">
            <v>Supervisor</v>
          </cell>
          <cell r="D4261" t="str">
            <v>Production</v>
          </cell>
          <cell r="E4261" t="str">
            <v>Production</v>
          </cell>
          <cell r="F4261" t="str">
            <v>Packaging</v>
          </cell>
          <cell r="G4261" t="str">
            <v>SOP</v>
          </cell>
          <cell r="H4261">
            <v>41954</v>
          </cell>
          <cell r="I4261" t="str">
            <v>General</v>
          </cell>
          <cell r="K4261" t="str">
            <v>Supervisor</v>
          </cell>
          <cell r="L4261">
            <v>45319</v>
          </cell>
          <cell r="M4261" t="str">
            <v>WorkDay</v>
          </cell>
          <cell r="N4261" t="str">
            <v>0745-1645</v>
          </cell>
          <cell r="O4261" t="str">
            <v>P</v>
          </cell>
          <cell r="P4261">
            <v>0.32291666666666669</v>
          </cell>
          <cell r="Q4261">
            <v>0.80347222222222225</v>
          </cell>
          <cell r="R4261">
            <v>8</v>
          </cell>
          <cell r="S4261">
            <v>2.5299999999999998</v>
          </cell>
          <cell r="T4261">
            <v>10.53</v>
          </cell>
          <cell r="Y4261" t="str">
            <v>NVA</v>
          </cell>
        </row>
        <row r="4262">
          <cell r="A4262" t="str">
            <v>03159</v>
          </cell>
          <cell r="B4262" t="str">
            <v>Toybur Rahman</v>
          </cell>
          <cell r="C4262" t="str">
            <v>Water Spider</v>
          </cell>
          <cell r="D4262" t="str">
            <v>Production</v>
          </cell>
          <cell r="E4262" t="str">
            <v>Production</v>
          </cell>
          <cell r="F4262" t="str">
            <v>Packaging</v>
          </cell>
          <cell r="G4262" t="str">
            <v>Material Handler</v>
          </cell>
          <cell r="H4262">
            <v>41955</v>
          </cell>
          <cell r="I4262" t="str">
            <v>General</v>
          </cell>
          <cell r="K4262" t="str">
            <v>TM</v>
          </cell>
          <cell r="L4262">
            <v>45319</v>
          </cell>
          <cell r="M4262" t="str">
            <v>WorkDay</v>
          </cell>
          <cell r="N4262" t="str">
            <v>0745-1645</v>
          </cell>
          <cell r="O4262" t="str">
            <v>P</v>
          </cell>
          <cell r="P4262">
            <v>0.31944444444444448</v>
          </cell>
          <cell r="Q4262">
            <v>0.78125</v>
          </cell>
          <cell r="R4262">
            <v>8</v>
          </cell>
          <cell r="S4262">
            <v>2</v>
          </cell>
          <cell r="T4262">
            <v>10</v>
          </cell>
          <cell r="Y4262" t="str">
            <v>NVA</v>
          </cell>
        </row>
        <row r="4263">
          <cell r="A4263" t="str">
            <v>03757</v>
          </cell>
          <cell r="B4263" t="str">
            <v>Raju Ahmed</v>
          </cell>
          <cell r="C4263" t="str">
            <v>Water Spider</v>
          </cell>
          <cell r="D4263" t="str">
            <v>Production</v>
          </cell>
          <cell r="E4263" t="str">
            <v>Production</v>
          </cell>
          <cell r="F4263" t="str">
            <v>Packaging</v>
          </cell>
          <cell r="G4263" t="str">
            <v>Operation</v>
          </cell>
          <cell r="H4263">
            <v>41987</v>
          </cell>
          <cell r="I4263" t="str">
            <v>General</v>
          </cell>
          <cell r="K4263" t="str">
            <v>TM</v>
          </cell>
          <cell r="L4263">
            <v>45319</v>
          </cell>
          <cell r="M4263" t="str">
            <v>WorkDay</v>
          </cell>
          <cell r="N4263" t="str">
            <v>0730-1630</v>
          </cell>
          <cell r="O4263" t="str">
            <v>P</v>
          </cell>
          <cell r="P4263">
            <v>0.30694444444444441</v>
          </cell>
          <cell r="Q4263">
            <v>0.77083333333333337</v>
          </cell>
          <cell r="R4263">
            <v>8</v>
          </cell>
          <cell r="S4263">
            <v>2</v>
          </cell>
          <cell r="T4263">
            <v>10</v>
          </cell>
          <cell r="Y4263" t="str">
            <v>NVA</v>
          </cell>
        </row>
        <row r="4264">
          <cell r="A4264" t="str">
            <v>03758</v>
          </cell>
          <cell r="B4264" t="str">
            <v>Eyasin Ali</v>
          </cell>
          <cell r="C4264" t="str">
            <v>Jr. Operator</v>
          </cell>
          <cell r="D4264" t="str">
            <v>Production</v>
          </cell>
          <cell r="E4264" t="str">
            <v>Production</v>
          </cell>
          <cell r="F4264" t="str">
            <v>Packaging</v>
          </cell>
          <cell r="G4264" t="str">
            <v>Material Handler</v>
          </cell>
          <cell r="H4264">
            <v>41987</v>
          </cell>
          <cell r="I4264" t="str">
            <v>General</v>
          </cell>
          <cell r="K4264" t="str">
            <v>TM</v>
          </cell>
          <cell r="L4264">
            <v>45319</v>
          </cell>
          <cell r="M4264" t="str">
            <v>WorkDay</v>
          </cell>
          <cell r="N4264" t="str">
            <v>0745-1645</v>
          </cell>
          <cell r="O4264" t="str">
            <v>P</v>
          </cell>
          <cell r="P4264">
            <v>0.32430555555555557</v>
          </cell>
          <cell r="Q4264">
            <v>0.77986111111111101</v>
          </cell>
          <cell r="R4264">
            <v>7.97</v>
          </cell>
          <cell r="S4264">
            <v>1.97</v>
          </cell>
          <cell r="T4264">
            <v>9.94</v>
          </cell>
          <cell r="Y4264" t="str">
            <v>NVA</v>
          </cell>
        </row>
        <row r="4265">
          <cell r="A4265" t="str">
            <v>03805</v>
          </cell>
          <cell r="B4265" t="str">
            <v>Md. Arsad Hossain</v>
          </cell>
          <cell r="C4265" t="str">
            <v>Supervisor</v>
          </cell>
          <cell r="D4265" t="str">
            <v>Production</v>
          </cell>
          <cell r="E4265" t="str">
            <v>Production</v>
          </cell>
          <cell r="F4265" t="str">
            <v>Packaging</v>
          </cell>
          <cell r="G4265" t="str">
            <v>Operation</v>
          </cell>
          <cell r="H4265">
            <v>41996</v>
          </cell>
          <cell r="I4265" t="str">
            <v>General</v>
          </cell>
          <cell r="K4265" t="str">
            <v>Supervisor</v>
          </cell>
          <cell r="L4265">
            <v>45319</v>
          </cell>
          <cell r="M4265" t="str">
            <v>WorkDay</v>
          </cell>
          <cell r="N4265" t="str">
            <v>0745-1645</v>
          </cell>
          <cell r="O4265" t="str">
            <v>P</v>
          </cell>
          <cell r="P4265">
            <v>0.30486111111111108</v>
          </cell>
          <cell r="Q4265">
            <v>0.77361111111111114</v>
          </cell>
          <cell r="R4265">
            <v>8</v>
          </cell>
          <cell r="S4265">
            <v>1.82</v>
          </cell>
          <cell r="T4265">
            <v>9.82</v>
          </cell>
          <cell r="Y4265" t="str">
            <v>NVA</v>
          </cell>
        </row>
        <row r="4266">
          <cell r="A4266" t="str">
            <v>03989</v>
          </cell>
          <cell r="B4266" t="str">
            <v>Md. Sabbir Ahmed</v>
          </cell>
          <cell r="C4266" t="str">
            <v>Officer</v>
          </cell>
          <cell r="D4266" t="str">
            <v>Production</v>
          </cell>
          <cell r="E4266" t="str">
            <v>Production</v>
          </cell>
          <cell r="F4266" t="str">
            <v>Packaging</v>
          </cell>
          <cell r="G4266" t="str">
            <v>Operation</v>
          </cell>
          <cell r="H4266">
            <v>42048</v>
          </cell>
          <cell r="I4266" t="str">
            <v>General</v>
          </cell>
          <cell r="K4266" t="str">
            <v>Officer</v>
          </cell>
          <cell r="L4266">
            <v>45319</v>
          </cell>
          <cell r="M4266" t="str">
            <v>WorkDay</v>
          </cell>
          <cell r="N4266" t="str">
            <v>0745-1645</v>
          </cell>
          <cell r="O4266" t="str">
            <v>P</v>
          </cell>
          <cell r="P4266">
            <v>0.32083333333333336</v>
          </cell>
          <cell r="Q4266">
            <v>0.75069444444444444</v>
          </cell>
          <cell r="R4266">
            <v>8</v>
          </cell>
          <cell r="S4266">
            <v>1.27</v>
          </cell>
          <cell r="T4266">
            <v>9.27</v>
          </cell>
          <cell r="Y4266" t="str">
            <v>NVA</v>
          </cell>
        </row>
        <row r="4267">
          <cell r="A4267" t="str">
            <v>04861</v>
          </cell>
          <cell r="B4267" t="str">
            <v>Md. Ramzan Ali</v>
          </cell>
          <cell r="C4267" t="str">
            <v>Supervisor</v>
          </cell>
          <cell r="D4267" t="str">
            <v>Production</v>
          </cell>
          <cell r="E4267" t="str">
            <v>Production</v>
          </cell>
          <cell r="F4267" t="str">
            <v>Packaging</v>
          </cell>
          <cell r="G4267" t="str">
            <v>TLO</v>
          </cell>
          <cell r="H4267">
            <v>42295</v>
          </cell>
          <cell r="I4267" t="str">
            <v>General</v>
          </cell>
          <cell r="K4267" t="str">
            <v>Supervisor</v>
          </cell>
          <cell r="L4267">
            <v>45319</v>
          </cell>
          <cell r="M4267" t="str">
            <v>WorkDay</v>
          </cell>
          <cell r="N4267" t="str">
            <v>0745-1645</v>
          </cell>
          <cell r="O4267" t="str">
            <v>P</v>
          </cell>
          <cell r="P4267">
            <v>0.32222222222222224</v>
          </cell>
          <cell r="Q4267">
            <v>0.7055555555555556</v>
          </cell>
          <cell r="R4267">
            <v>8.18</v>
          </cell>
          <cell r="T4267">
            <v>8.18</v>
          </cell>
          <cell r="Y4267" t="str">
            <v>NVA</v>
          </cell>
        </row>
        <row r="4268">
          <cell r="A4268" t="str">
            <v>04878</v>
          </cell>
          <cell r="B4268" t="str">
            <v>Md. Golam Rabbani</v>
          </cell>
          <cell r="C4268" t="str">
            <v>Helper</v>
          </cell>
          <cell r="D4268" t="str">
            <v>Production</v>
          </cell>
          <cell r="E4268" t="str">
            <v>Production</v>
          </cell>
          <cell r="F4268" t="str">
            <v>Packaging</v>
          </cell>
          <cell r="G4268" t="str">
            <v>Carrying Man</v>
          </cell>
          <cell r="H4268">
            <v>42295</v>
          </cell>
          <cell r="I4268" t="str">
            <v>General</v>
          </cell>
          <cell r="K4268" t="str">
            <v>TM</v>
          </cell>
          <cell r="L4268">
            <v>45319</v>
          </cell>
          <cell r="M4268" t="str">
            <v>WorkDay</v>
          </cell>
          <cell r="N4268" t="str">
            <v>0745-1645</v>
          </cell>
          <cell r="O4268" t="str">
            <v>P</v>
          </cell>
          <cell r="P4268">
            <v>0.32083333333333336</v>
          </cell>
          <cell r="Q4268">
            <v>0.73958333333333337</v>
          </cell>
          <cell r="R4268">
            <v>8</v>
          </cell>
          <cell r="S4268">
            <v>1</v>
          </cell>
          <cell r="T4268">
            <v>9</v>
          </cell>
          <cell r="Y4268" t="str">
            <v>NVA</v>
          </cell>
        </row>
        <row r="4269">
          <cell r="A4269" t="str">
            <v>05019</v>
          </cell>
          <cell r="B4269" t="str">
            <v>Md. Najimul Islm</v>
          </cell>
          <cell r="C4269" t="str">
            <v>Helper</v>
          </cell>
          <cell r="D4269" t="str">
            <v>Production</v>
          </cell>
          <cell r="E4269" t="str">
            <v>Production</v>
          </cell>
          <cell r="F4269" t="str">
            <v>Packaging</v>
          </cell>
          <cell r="G4269" t="str">
            <v>Carton Matching</v>
          </cell>
          <cell r="H4269">
            <v>42311</v>
          </cell>
          <cell r="I4269" t="str">
            <v>General</v>
          </cell>
          <cell r="K4269" t="str">
            <v>TM</v>
          </cell>
          <cell r="L4269">
            <v>45319</v>
          </cell>
          <cell r="M4269" t="str">
            <v>WorkDay</v>
          </cell>
          <cell r="N4269" t="str">
            <v>0745-1645</v>
          </cell>
          <cell r="O4269" t="str">
            <v>P</v>
          </cell>
          <cell r="P4269">
            <v>0.32013888888888892</v>
          </cell>
          <cell r="Q4269">
            <v>0.73888888888888893</v>
          </cell>
          <cell r="R4269">
            <v>8</v>
          </cell>
          <cell r="S4269">
            <v>0.98</v>
          </cell>
          <cell r="T4269">
            <v>8.98</v>
          </cell>
          <cell r="Y4269" t="str">
            <v>NVA</v>
          </cell>
        </row>
        <row r="4270">
          <cell r="A4270" t="str">
            <v>05158</v>
          </cell>
          <cell r="B4270" t="str">
            <v>Liton San</v>
          </cell>
          <cell r="C4270" t="str">
            <v>Helper</v>
          </cell>
          <cell r="D4270" t="str">
            <v>Production</v>
          </cell>
          <cell r="E4270" t="str">
            <v>Production</v>
          </cell>
          <cell r="F4270" t="str">
            <v>Packaging</v>
          </cell>
          <cell r="G4270" t="str">
            <v>Carrying Man</v>
          </cell>
          <cell r="H4270">
            <v>42345</v>
          </cell>
          <cell r="I4270" t="str">
            <v>General</v>
          </cell>
          <cell r="K4270" t="str">
            <v>TM</v>
          </cell>
          <cell r="L4270">
            <v>45319</v>
          </cell>
          <cell r="M4270" t="str">
            <v>WorkDay</v>
          </cell>
          <cell r="N4270" t="str">
            <v>0730-1630</v>
          </cell>
          <cell r="O4270" t="str">
            <v>P</v>
          </cell>
          <cell r="P4270">
            <v>0.30833333333333335</v>
          </cell>
          <cell r="Q4270">
            <v>0.76944444444444438</v>
          </cell>
          <cell r="R4270">
            <v>8</v>
          </cell>
          <cell r="S4270">
            <v>1.97</v>
          </cell>
          <cell r="T4270">
            <v>9.9700000000000006</v>
          </cell>
          <cell r="Y4270" t="str">
            <v>NVA</v>
          </cell>
        </row>
        <row r="4271">
          <cell r="A4271" t="str">
            <v>05387</v>
          </cell>
          <cell r="B4271" t="str">
            <v>Saddam Hossain</v>
          </cell>
          <cell r="C4271" t="str">
            <v>Helper</v>
          </cell>
          <cell r="D4271" t="str">
            <v>Production</v>
          </cell>
          <cell r="E4271" t="str">
            <v>Production</v>
          </cell>
          <cell r="F4271" t="str">
            <v>Packaging</v>
          </cell>
          <cell r="G4271" t="str">
            <v>Material Handler</v>
          </cell>
          <cell r="H4271">
            <v>42380</v>
          </cell>
          <cell r="I4271" t="str">
            <v>General</v>
          </cell>
          <cell r="K4271" t="str">
            <v>TM</v>
          </cell>
          <cell r="L4271">
            <v>45319</v>
          </cell>
          <cell r="M4271" t="str">
            <v>WorkDay</v>
          </cell>
          <cell r="N4271" t="str">
            <v>0745-1645</v>
          </cell>
          <cell r="O4271" t="str">
            <v>P</v>
          </cell>
          <cell r="P4271">
            <v>0.32291666666666669</v>
          </cell>
          <cell r="Q4271">
            <v>0.77986111111111101</v>
          </cell>
          <cell r="R4271">
            <v>8</v>
          </cell>
          <cell r="S4271">
            <v>1.97</v>
          </cell>
          <cell r="T4271">
            <v>9.9700000000000006</v>
          </cell>
          <cell r="Y4271" t="str">
            <v>NVA</v>
          </cell>
        </row>
        <row r="4272">
          <cell r="A4272" t="str">
            <v>05463</v>
          </cell>
          <cell r="B4272" t="str">
            <v>Ajmira Akter</v>
          </cell>
          <cell r="C4272" t="str">
            <v>Helper</v>
          </cell>
          <cell r="D4272" t="str">
            <v>Production</v>
          </cell>
          <cell r="E4272" t="str">
            <v>Production</v>
          </cell>
          <cell r="F4272" t="str">
            <v>Packaging</v>
          </cell>
          <cell r="G4272" t="str">
            <v>Poly Man Final Inspection</v>
          </cell>
          <cell r="H4272">
            <v>42381</v>
          </cell>
          <cell r="I4272" t="str">
            <v>General</v>
          </cell>
          <cell r="K4272" t="str">
            <v>TM</v>
          </cell>
          <cell r="L4272">
            <v>45319</v>
          </cell>
          <cell r="M4272" t="str">
            <v>WorkDay</v>
          </cell>
          <cell r="N4272" t="str">
            <v>0745-1645</v>
          </cell>
          <cell r="O4272" t="str">
            <v>P</v>
          </cell>
          <cell r="P4272">
            <v>0.31458333333333333</v>
          </cell>
          <cell r="Q4272">
            <v>0.78055555555555556</v>
          </cell>
          <cell r="R4272">
            <v>8</v>
          </cell>
          <cell r="S4272">
            <v>1.98</v>
          </cell>
          <cell r="T4272">
            <v>9.98</v>
          </cell>
          <cell r="Y4272" t="str">
            <v>VA</v>
          </cell>
        </row>
        <row r="4273">
          <cell r="A4273" t="str">
            <v>05659</v>
          </cell>
          <cell r="B4273" t="str">
            <v>Morseda Akter</v>
          </cell>
          <cell r="C4273" t="str">
            <v>Jr. Operator</v>
          </cell>
          <cell r="D4273" t="str">
            <v>Production</v>
          </cell>
          <cell r="E4273" t="str">
            <v>Production</v>
          </cell>
          <cell r="F4273" t="str">
            <v>Packaging</v>
          </cell>
          <cell r="G4273" t="str">
            <v>Paper Man Final Inspection</v>
          </cell>
          <cell r="H4273">
            <v>42387</v>
          </cell>
          <cell r="I4273" t="str">
            <v>General</v>
          </cell>
          <cell r="K4273" t="str">
            <v>TM</v>
          </cell>
          <cell r="L4273">
            <v>45319</v>
          </cell>
          <cell r="M4273" t="str">
            <v>WorkDay</v>
          </cell>
          <cell r="N4273" t="str">
            <v>0745-1645</v>
          </cell>
          <cell r="O4273" t="str">
            <v>P</v>
          </cell>
          <cell r="P4273">
            <v>0.31527777777777777</v>
          </cell>
          <cell r="Q4273">
            <v>0.78055555555555556</v>
          </cell>
          <cell r="R4273">
            <v>8</v>
          </cell>
          <cell r="S4273">
            <v>1.98</v>
          </cell>
          <cell r="T4273">
            <v>9.98</v>
          </cell>
          <cell r="Y4273" t="str">
            <v>VA</v>
          </cell>
        </row>
        <row r="4274">
          <cell r="A4274" t="str">
            <v>05709</v>
          </cell>
          <cell r="B4274" t="str">
            <v>Shofikul Islam</v>
          </cell>
          <cell r="C4274" t="str">
            <v>Helper</v>
          </cell>
          <cell r="D4274" t="str">
            <v>Production</v>
          </cell>
          <cell r="E4274" t="str">
            <v>Production</v>
          </cell>
          <cell r="F4274" t="str">
            <v>Packaging</v>
          </cell>
          <cell r="G4274" t="str">
            <v>Carton Matching</v>
          </cell>
          <cell r="H4274">
            <v>42394</v>
          </cell>
          <cell r="I4274" t="str">
            <v>General</v>
          </cell>
          <cell r="K4274" t="str">
            <v>TM</v>
          </cell>
          <cell r="L4274">
            <v>45319</v>
          </cell>
          <cell r="M4274" t="str">
            <v>WorkDay</v>
          </cell>
          <cell r="N4274" t="str">
            <v>0745-1645</v>
          </cell>
          <cell r="O4274" t="str">
            <v>P</v>
          </cell>
          <cell r="P4274">
            <v>0.28402777777777777</v>
          </cell>
          <cell r="Q4274">
            <v>0.78194444444444444</v>
          </cell>
          <cell r="R4274">
            <v>8</v>
          </cell>
          <cell r="S4274">
            <v>2.02</v>
          </cell>
          <cell r="T4274">
            <v>10.02</v>
          </cell>
          <cell r="Y4274" t="str">
            <v>NVA</v>
          </cell>
        </row>
        <row r="4275">
          <cell r="A4275" t="str">
            <v>05784</v>
          </cell>
          <cell r="B4275" t="str">
            <v>Ansarul Islam</v>
          </cell>
          <cell r="C4275" t="str">
            <v>Helper</v>
          </cell>
          <cell r="D4275" t="str">
            <v>Production</v>
          </cell>
          <cell r="E4275" t="str">
            <v>Production</v>
          </cell>
          <cell r="F4275" t="str">
            <v>Packaging</v>
          </cell>
          <cell r="G4275" t="str">
            <v>Operation</v>
          </cell>
          <cell r="H4275">
            <v>42401</v>
          </cell>
          <cell r="I4275" t="str">
            <v>General</v>
          </cell>
          <cell r="K4275" t="str">
            <v>TM</v>
          </cell>
          <cell r="L4275">
            <v>45319</v>
          </cell>
          <cell r="M4275" t="str">
            <v>WorkDay</v>
          </cell>
          <cell r="N4275" t="str">
            <v>0800-1700</v>
          </cell>
          <cell r="O4275" t="str">
            <v>P</v>
          </cell>
          <cell r="P4275">
            <v>0.33263888888888887</v>
          </cell>
          <cell r="Q4275">
            <v>0.74861111111111101</v>
          </cell>
          <cell r="R4275">
            <v>8</v>
          </cell>
          <cell r="S4275">
            <v>0.97</v>
          </cell>
          <cell r="T4275">
            <v>8.9700000000000006</v>
          </cell>
          <cell r="Y4275" t="str">
            <v>NVA</v>
          </cell>
        </row>
        <row r="4276">
          <cell r="A4276" t="str">
            <v>05813</v>
          </cell>
          <cell r="B4276" t="str">
            <v>Hasinur Rahman</v>
          </cell>
          <cell r="C4276" t="str">
            <v>Water Spider</v>
          </cell>
          <cell r="D4276" t="str">
            <v>Production</v>
          </cell>
          <cell r="E4276" t="str">
            <v>Production</v>
          </cell>
          <cell r="F4276" t="str">
            <v>Packaging</v>
          </cell>
          <cell r="G4276" t="str">
            <v>TLO</v>
          </cell>
          <cell r="H4276">
            <v>42401</v>
          </cell>
          <cell r="I4276" t="str">
            <v>General</v>
          </cell>
          <cell r="K4276" t="str">
            <v>TM</v>
          </cell>
          <cell r="L4276">
            <v>45319</v>
          </cell>
          <cell r="M4276" t="str">
            <v>WorkDay</v>
          </cell>
          <cell r="N4276" t="str">
            <v>0815-1715</v>
          </cell>
          <cell r="O4276" t="str">
            <v>P</v>
          </cell>
          <cell r="P4276">
            <v>0.34027777777777773</v>
          </cell>
          <cell r="Q4276">
            <v>0.80208333333333337</v>
          </cell>
          <cell r="R4276">
            <v>8</v>
          </cell>
          <cell r="S4276">
            <v>2</v>
          </cell>
          <cell r="T4276">
            <v>10</v>
          </cell>
          <cell r="Y4276" t="str">
            <v>NVA</v>
          </cell>
        </row>
        <row r="4277">
          <cell r="A4277" t="str">
            <v>05949</v>
          </cell>
          <cell r="B4277" t="str">
            <v>Anisur Rahman</v>
          </cell>
          <cell r="C4277" t="str">
            <v>Water Spider</v>
          </cell>
          <cell r="D4277" t="str">
            <v>Production</v>
          </cell>
          <cell r="E4277" t="str">
            <v>Production</v>
          </cell>
          <cell r="F4277" t="str">
            <v>Packaging</v>
          </cell>
          <cell r="G4277" t="str">
            <v>Weight Confirmation</v>
          </cell>
          <cell r="H4277">
            <v>42414</v>
          </cell>
          <cell r="I4277" t="str">
            <v>General</v>
          </cell>
          <cell r="K4277" t="str">
            <v>TM</v>
          </cell>
          <cell r="L4277">
            <v>45319</v>
          </cell>
          <cell r="M4277" t="str">
            <v>WorkDay</v>
          </cell>
          <cell r="N4277" t="str">
            <v>0800-1700</v>
          </cell>
          <cell r="O4277" t="str">
            <v>P</v>
          </cell>
          <cell r="P4277">
            <v>0.3263888888888889</v>
          </cell>
          <cell r="Q4277">
            <v>0.79027777777777775</v>
          </cell>
          <cell r="R4277">
            <v>8</v>
          </cell>
          <cell r="S4277">
            <v>1.97</v>
          </cell>
          <cell r="T4277">
            <v>9.9700000000000006</v>
          </cell>
          <cell r="Y4277" t="str">
            <v>NVA</v>
          </cell>
        </row>
        <row r="4278">
          <cell r="A4278" t="str">
            <v>06028</v>
          </cell>
          <cell r="B4278" t="str">
            <v>Dipok Chandro</v>
          </cell>
          <cell r="C4278" t="str">
            <v>Jr. Operator</v>
          </cell>
          <cell r="D4278" t="str">
            <v>Production</v>
          </cell>
          <cell r="E4278" t="str">
            <v>Production</v>
          </cell>
          <cell r="F4278" t="str">
            <v>Packaging</v>
          </cell>
          <cell r="G4278" t="str">
            <v>Material Cutting All</v>
          </cell>
          <cell r="H4278">
            <v>42415</v>
          </cell>
          <cell r="I4278" t="str">
            <v>General</v>
          </cell>
          <cell r="K4278" t="str">
            <v>TM</v>
          </cell>
          <cell r="L4278">
            <v>45319</v>
          </cell>
          <cell r="M4278" t="str">
            <v>WorkDay</v>
          </cell>
          <cell r="N4278" t="str">
            <v>0745-1645</v>
          </cell>
          <cell r="O4278" t="str">
            <v>P</v>
          </cell>
          <cell r="P4278">
            <v>0.30763888888888891</v>
          </cell>
          <cell r="Q4278">
            <v>0.73888888888888893</v>
          </cell>
          <cell r="R4278">
            <v>8</v>
          </cell>
          <cell r="S4278">
            <v>0.98</v>
          </cell>
          <cell r="T4278">
            <v>8.98</v>
          </cell>
          <cell r="Y4278" t="str">
            <v>VA</v>
          </cell>
        </row>
        <row r="4279">
          <cell r="A4279" t="str">
            <v>06215</v>
          </cell>
          <cell r="B4279" t="str">
            <v>Anower Hosen</v>
          </cell>
          <cell r="C4279" t="str">
            <v>Helper</v>
          </cell>
          <cell r="D4279" t="str">
            <v>Production</v>
          </cell>
          <cell r="E4279" t="str">
            <v>Production</v>
          </cell>
          <cell r="F4279" t="str">
            <v>Packaging</v>
          </cell>
          <cell r="G4279" t="str">
            <v>Material Handler</v>
          </cell>
          <cell r="H4279">
            <v>42431</v>
          </cell>
          <cell r="I4279" t="str">
            <v>General</v>
          </cell>
          <cell r="K4279" t="str">
            <v>TM</v>
          </cell>
          <cell r="L4279">
            <v>45319</v>
          </cell>
          <cell r="M4279" t="str">
            <v>WorkDay</v>
          </cell>
          <cell r="N4279" t="str">
            <v>0800-1700</v>
          </cell>
          <cell r="O4279" t="str">
            <v>P</v>
          </cell>
          <cell r="P4279">
            <v>0.32777777777777778</v>
          </cell>
          <cell r="Q4279">
            <v>0.7909722222222223</v>
          </cell>
          <cell r="R4279">
            <v>8</v>
          </cell>
          <cell r="S4279">
            <v>1.98</v>
          </cell>
          <cell r="T4279">
            <v>9.98</v>
          </cell>
          <cell r="Y4279" t="str">
            <v>NVA</v>
          </cell>
        </row>
        <row r="4280">
          <cell r="A4280" t="str">
            <v>06216</v>
          </cell>
          <cell r="B4280" t="str">
            <v>Nur Alom</v>
          </cell>
          <cell r="C4280" t="str">
            <v>Helper</v>
          </cell>
          <cell r="D4280" t="str">
            <v>Production</v>
          </cell>
          <cell r="E4280" t="str">
            <v>Production</v>
          </cell>
          <cell r="F4280" t="str">
            <v>Packaging</v>
          </cell>
          <cell r="G4280" t="str">
            <v>Carton Matching</v>
          </cell>
          <cell r="H4280">
            <v>42431</v>
          </cell>
          <cell r="I4280" t="str">
            <v>General</v>
          </cell>
          <cell r="K4280" t="str">
            <v>TM</v>
          </cell>
          <cell r="L4280">
            <v>45319</v>
          </cell>
          <cell r="M4280" t="str">
            <v>WorkDay</v>
          </cell>
          <cell r="N4280" t="str">
            <v>0745-1645</v>
          </cell>
          <cell r="O4280" t="str">
            <v>P</v>
          </cell>
          <cell r="P4280">
            <v>0.32013888888888892</v>
          </cell>
          <cell r="Q4280">
            <v>0.78055555555555556</v>
          </cell>
          <cell r="R4280">
            <v>8</v>
          </cell>
          <cell r="S4280">
            <v>1.98</v>
          </cell>
          <cell r="T4280">
            <v>9.98</v>
          </cell>
          <cell r="Y4280" t="str">
            <v>NVA</v>
          </cell>
        </row>
        <row r="4281">
          <cell r="A4281" t="str">
            <v>06256</v>
          </cell>
          <cell r="B4281" t="str">
            <v>Roni Hasan</v>
          </cell>
          <cell r="C4281" t="str">
            <v>Helper</v>
          </cell>
          <cell r="D4281" t="str">
            <v>Production</v>
          </cell>
          <cell r="E4281" t="str">
            <v>Production</v>
          </cell>
          <cell r="F4281" t="str">
            <v>Packaging</v>
          </cell>
          <cell r="G4281" t="str">
            <v>Carrying Man</v>
          </cell>
          <cell r="H4281">
            <v>42431</v>
          </cell>
          <cell r="I4281" t="str">
            <v>General</v>
          </cell>
          <cell r="K4281" t="str">
            <v>TM</v>
          </cell>
          <cell r="L4281">
            <v>45319</v>
          </cell>
          <cell r="M4281" t="str">
            <v>WorkDay</v>
          </cell>
          <cell r="N4281" t="str">
            <v>0745-1645</v>
          </cell>
          <cell r="O4281" t="str">
            <v>P</v>
          </cell>
          <cell r="P4281">
            <v>0.31666666666666665</v>
          </cell>
          <cell r="Q4281">
            <v>0.77916666666666667</v>
          </cell>
          <cell r="R4281">
            <v>8</v>
          </cell>
          <cell r="S4281">
            <v>1.95</v>
          </cell>
          <cell r="T4281">
            <v>9.9499999999999993</v>
          </cell>
          <cell r="Y4281" t="str">
            <v>NVA</v>
          </cell>
        </row>
        <row r="4282">
          <cell r="A4282" t="str">
            <v>06258</v>
          </cell>
          <cell r="B4282" t="str">
            <v>Md. Moniruzam</v>
          </cell>
          <cell r="C4282" t="str">
            <v>Helper</v>
          </cell>
          <cell r="D4282" t="str">
            <v>Production</v>
          </cell>
          <cell r="E4282" t="str">
            <v>Production</v>
          </cell>
          <cell r="F4282" t="str">
            <v>Packaging</v>
          </cell>
          <cell r="G4282" t="str">
            <v>Carton Matching</v>
          </cell>
          <cell r="H4282">
            <v>42431</v>
          </cell>
          <cell r="I4282" t="str">
            <v>General</v>
          </cell>
          <cell r="K4282" t="str">
            <v>TM</v>
          </cell>
          <cell r="L4282">
            <v>45319</v>
          </cell>
          <cell r="M4282" t="str">
            <v>WorkDay</v>
          </cell>
          <cell r="N4282" t="str">
            <v>0745-1645</v>
          </cell>
          <cell r="O4282" t="str">
            <v>O</v>
          </cell>
          <cell r="P4282">
            <v>0.2986111111111111</v>
          </cell>
          <cell r="T4282">
            <v>0</v>
          </cell>
          <cell r="Y4282" t="str">
            <v>NVA</v>
          </cell>
        </row>
        <row r="4283">
          <cell r="A4283" t="str">
            <v>06712</v>
          </cell>
          <cell r="B4283" t="str">
            <v>Aminul Islam</v>
          </cell>
          <cell r="C4283" t="str">
            <v>Helper</v>
          </cell>
          <cell r="D4283" t="str">
            <v>Production</v>
          </cell>
          <cell r="E4283" t="str">
            <v>Production</v>
          </cell>
          <cell r="F4283" t="str">
            <v>Packaging</v>
          </cell>
          <cell r="G4283" t="str">
            <v>Carton Matching</v>
          </cell>
          <cell r="H4283">
            <v>42511</v>
          </cell>
          <cell r="I4283" t="str">
            <v>General</v>
          </cell>
          <cell r="K4283" t="str">
            <v>TM</v>
          </cell>
          <cell r="L4283">
            <v>45319</v>
          </cell>
          <cell r="M4283" t="str">
            <v>WorkDay</v>
          </cell>
          <cell r="N4283" t="str">
            <v>0745-1645</v>
          </cell>
          <cell r="O4283" t="str">
            <v>P</v>
          </cell>
          <cell r="P4283">
            <v>0.31180555555555556</v>
          </cell>
          <cell r="Q4283">
            <v>0.78055555555555556</v>
          </cell>
          <cell r="R4283">
            <v>8</v>
          </cell>
          <cell r="S4283">
            <v>1.98</v>
          </cell>
          <cell r="T4283">
            <v>9.98</v>
          </cell>
          <cell r="Y4283" t="str">
            <v>NVA</v>
          </cell>
        </row>
        <row r="4284">
          <cell r="A4284" t="str">
            <v>07178</v>
          </cell>
          <cell r="B4284" t="str">
            <v>Md. Mahabub Alom</v>
          </cell>
          <cell r="C4284" t="str">
            <v>Water Spider</v>
          </cell>
          <cell r="D4284" t="str">
            <v>Production</v>
          </cell>
          <cell r="E4284" t="str">
            <v>Production</v>
          </cell>
          <cell r="F4284" t="str">
            <v>Packaging</v>
          </cell>
          <cell r="G4284" t="str">
            <v>Operation</v>
          </cell>
          <cell r="H4284">
            <v>42598</v>
          </cell>
          <cell r="I4284" t="str">
            <v>General</v>
          </cell>
          <cell r="K4284" t="str">
            <v>TM</v>
          </cell>
          <cell r="L4284">
            <v>45319</v>
          </cell>
          <cell r="M4284" t="str">
            <v>WorkDay</v>
          </cell>
          <cell r="N4284" t="str">
            <v>0745-1645</v>
          </cell>
          <cell r="O4284" t="str">
            <v>P</v>
          </cell>
          <cell r="P4284">
            <v>0.31527777777777777</v>
          </cell>
          <cell r="Q4284">
            <v>0.78263888888888899</v>
          </cell>
          <cell r="R4284">
            <v>8</v>
          </cell>
          <cell r="S4284">
            <v>2.0299999999999998</v>
          </cell>
          <cell r="T4284">
            <v>10.029999999999999</v>
          </cell>
          <cell r="Y4284" t="str">
            <v>NVA</v>
          </cell>
        </row>
        <row r="4285">
          <cell r="A4285" t="str">
            <v>07477</v>
          </cell>
          <cell r="B4285" t="str">
            <v>Nirmol Chandro Roy</v>
          </cell>
          <cell r="C4285" t="str">
            <v>Helper</v>
          </cell>
          <cell r="D4285" t="str">
            <v>Production</v>
          </cell>
          <cell r="E4285" t="str">
            <v>Production</v>
          </cell>
          <cell r="F4285" t="str">
            <v>Packaging</v>
          </cell>
          <cell r="G4285" t="str">
            <v>Material Handler</v>
          </cell>
          <cell r="H4285">
            <v>42703</v>
          </cell>
          <cell r="I4285" t="str">
            <v>General</v>
          </cell>
          <cell r="K4285" t="str">
            <v>TM</v>
          </cell>
          <cell r="L4285">
            <v>45319</v>
          </cell>
          <cell r="M4285" t="str">
            <v>WorkDay</v>
          </cell>
          <cell r="N4285" t="str">
            <v>0745-1645</v>
          </cell>
          <cell r="O4285" t="str">
            <v>P</v>
          </cell>
          <cell r="P4285">
            <v>0.31388888888888888</v>
          </cell>
          <cell r="Q4285">
            <v>0.78055555555555556</v>
          </cell>
          <cell r="R4285">
            <v>8</v>
          </cell>
          <cell r="S4285">
            <v>1.98</v>
          </cell>
          <cell r="T4285">
            <v>9.98</v>
          </cell>
          <cell r="Y4285" t="str">
            <v>NVA</v>
          </cell>
        </row>
        <row r="4286">
          <cell r="A4286" t="str">
            <v>07497</v>
          </cell>
          <cell r="B4286" t="str">
            <v>Bikash Ray</v>
          </cell>
          <cell r="C4286" t="str">
            <v>Helper</v>
          </cell>
          <cell r="D4286" t="str">
            <v>Production</v>
          </cell>
          <cell r="E4286" t="str">
            <v>Production</v>
          </cell>
          <cell r="F4286" t="str">
            <v>Packaging</v>
          </cell>
          <cell r="G4286" t="str">
            <v>Carton Man Final Inspection</v>
          </cell>
          <cell r="H4286">
            <v>42711</v>
          </cell>
          <cell r="I4286" t="str">
            <v>General</v>
          </cell>
          <cell r="K4286" t="str">
            <v>TM</v>
          </cell>
          <cell r="L4286">
            <v>45319</v>
          </cell>
          <cell r="M4286" t="str">
            <v>WorkDay</v>
          </cell>
          <cell r="N4286" t="str">
            <v>0745-1645</v>
          </cell>
          <cell r="O4286" t="str">
            <v>P</v>
          </cell>
          <cell r="P4286">
            <v>0.31527777777777777</v>
          </cell>
          <cell r="Q4286">
            <v>0.78125</v>
          </cell>
          <cell r="R4286">
            <v>8</v>
          </cell>
          <cell r="S4286">
            <v>2</v>
          </cell>
          <cell r="T4286">
            <v>10</v>
          </cell>
          <cell r="Y4286" t="str">
            <v>VA</v>
          </cell>
        </row>
        <row r="4287">
          <cell r="A4287" t="str">
            <v>07501</v>
          </cell>
          <cell r="B4287" t="str">
            <v>Binoy Chandro</v>
          </cell>
          <cell r="C4287" t="str">
            <v>Helper</v>
          </cell>
          <cell r="D4287" t="str">
            <v>Production</v>
          </cell>
          <cell r="E4287" t="str">
            <v>Production</v>
          </cell>
          <cell r="F4287" t="str">
            <v>Packaging</v>
          </cell>
          <cell r="G4287" t="str">
            <v>Carton Matching</v>
          </cell>
          <cell r="H4287">
            <v>42711</v>
          </cell>
          <cell r="I4287" t="str">
            <v>General</v>
          </cell>
          <cell r="K4287" t="str">
            <v>TM</v>
          </cell>
          <cell r="L4287">
            <v>45319</v>
          </cell>
          <cell r="M4287" t="str">
            <v>WorkDay</v>
          </cell>
          <cell r="N4287" t="str">
            <v>0745-1645</v>
          </cell>
          <cell r="O4287" t="str">
            <v>P</v>
          </cell>
          <cell r="P4287">
            <v>0.31111111111111112</v>
          </cell>
          <cell r="Q4287">
            <v>0.73888888888888893</v>
          </cell>
          <cell r="R4287">
            <v>8</v>
          </cell>
          <cell r="S4287">
            <v>0.98</v>
          </cell>
          <cell r="T4287">
            <v>8.98</v>
          </cell>
          <cell r="Y4287" t="str">
            <v>NVA</v>
          </cell>
        </row>
        <row r="4288">
          <cell r="A4288" t="str">
            <v>08179</v>
          </cell>
          <cell r="B4288" t="str">
            <v>Md. Abdul Kuddus</v>
          </cell>
          <cell r="C4288" t="str">
            <v>Helper</v>
          </cell>
          <cell r="D4288" t="str">
            <v>Production</v>
          </cell>
          <cell r="E4288" t="str">
            <v>Production</v>
          </cell>
          <cell r="F4288" t="str">
            <v>Packaging</v>
          </cell>
          <cell r="G4288" t="str">
            <v>Carton Man Final Inspection</v>
          </cell>
          <cell r="H4288">
            <v>42871</v>
          </cell>
          <cell r="I4288" t="str">
            <v>General</v>
          </cell>
          <cell r="K4288" t="str">
            <v>TM</v>
          </cell>
          <cell r="L4288">
            <v>45319</v>
          </cell>
          <cell r="M4288" t="str">
            <v>WorkDay</v>
          </cell>
          <cell r="N4288" t="str">
            <v>0745-1645</v>
          </cell>
          <cell r="O4288" t="str">
            <v>P</v>
          </cell>
          <cell r="P4288">
            <v>0.31597222222222221</v>
          </cell>
          <cell r="Q4288">
            <v>0.69861111111111107</v>
          </cell>
          <cell r="R4288">
            <v>8.02</v>
          </cell>
          <cell r="T4288">
            <v>8.02</v>
          </cell>
          <cell r="Y4288" t="str">
            <v>VA</v>
          </cell>
        </row>
        <row r="4289">
          <cell r="A4289" t="str">
            <v>08774</v>
          </cell>
          <cell r="B4289" t="str">
            <v>Vaggo Chandra Roy</v>
          </cell>
          <cell r="C4289" t="str">
            <v>Water Spider</v>
          </cell>
          <cell r="D4289" t="str">
            <v>Production</v>
          </cell>
          <cell r="E4289" t="str">
            <v>Production</v>
          </cell>
          <cell r="F4289" t="str">
            <v>Packaging</v>
          </cell>
          <cell r="G4289" t="str">
            <v>Operation</v>
          </cell>
          <cell r="H4289">
            <v>42920</v>
          </cell>
          <cell r="I4289" t="str">
            <v>General</v>
          </cell>
          <cell r="K4289" t="str">
            <v>TM</v>
          </cell>
          <cell r="L4289">
            <v>45319</v>
          </cell>
          <cell r="M4289" t="str">
            <v>WorkDay</v>
          </cell>
          <cell r="N4289" t="str">
            <v>0730-1630</v>
          </cell>
          <cell r="O4289" t="str">
            <v>P</v>
          </cell>
          <cell r="P4289">
            <v>0.29791666666666666</v>
          </cell>
          <cell r="Q4289">
            <v>0.77083333333333337</v>
          </cell>
          <cell r="R4289">
            <v>8</v>
          </cell>
          <cell r="S4289">
            <v>2</v>
          </cell>
          <cell r="T4289">
            <v>10</v>
          </cell>
          <cell r="Y4289" t="str">
            <v>NVA</v>
          </cell>
        </row>
        <row r="4290">
          <cell r="A4290" t="str">
            <v>08865</v>
          </cell>
          <cell r="B4290" t="str">
            <v>Gogodish Chandra Roy</v>
          </cell>
          <cell r="C4290" t="str">
            <v>Helper</v>
          </cell>
          <cell r="D4290" t="str">
            <v>Production</v>
          </cell>
          <cell r="E4290" t="str">
            <v>Production</v>
          </cell>
          <cell r="F4290" t="str">
            <v>Packaging</v>
          </cell>
          <cell r="G4290" t="str">
            <v>Carton Matching</v>
          </cell>
          <cell r="H4290">
            <v>42925</v>
          </cell>
          <cell r="I4290" t="str">
            <v>General</v>
          </cell>
          <cell r="K4290" t="str">
            <v>TM</v>
          </cell>
          <cell r="L4290">
            <v>45319</v>
          </cell>
          <cell r="M4290" t="str">
            <v>WorkDay</v>
          </cell>
          <cell r="N4290" t="str">
            <v>0745-1645</v>
          </cell>
          <cell r="O4290" t="str">
            <v>P</v>
          </cell>
          <cell r="P4290">
            <v>0.3125</v>
          </cell>
          <cell r="Q4290">
            <v>0.78055555555555556</v>
          </cell>
          <cell r="R4290">
            <v>8</v>
          </cell>
          <cell r="S4290">
            <v>1.98</v>
          </cell>
          <cell r="T4290">
            <v>9.98</v>
          </cell>
          <cell r="Y4290" t="str">
            <v>NVA</v>
          </cell>
        </row>
        <row r="4291">
          <cell r="A4291" t="str">
            <v>09041</v>
          </cell>
          <cell r="B4291" t="str">
            <v>Rabbi Islam</v>
          </cell>
          <cell r="C4291" t="str">
            <v>Water Spider</v>
          </cell>
          <cell r="D4291" t="str">
            <v>Production</v>
          </cell>
          <cell r="E4291" t="str">
            <v>Production</v>
          </cell>
          <cell r="F4291" t="str">
            <v>Packaging</v>
          </cell>
          <cell r="G4291" t="str">
            <v>Carton Matching</v>
          </cell>
          <cell r="H4291">
            <v>42932</v>
          </cell>
          <cell r="I4291" t="str">
            <v>General</v>
          </cell>
          <cell r="K4291" t="str">
            <v>TM</v>
          </cell>
          <cell r="L4291">
            <v>45319</v>
          </cell>
          <cell r="M4291" t="str">
            <v>WorkDay</v>
          </cell>
          <cell r="N4291" t="str">
            <v>0745-1645</v>
          </cell>
          <cell r="O4291" t="str">
            <v>P</v>
          </cell>
          <cell r="P4291">
            <v>0.31458333333333333</v>
          </cell>
          <cell r="Q4291">
            <v>0.77986111111111101</v>
          </cell>
          <cell r="R4291">
            <v>8</v>
          </cell>
          <cell r="S4291">
            <v>1.97</v>
          </cell>
          <cell r="T4291">
            <v>9.9700000000000006</v>
          </cell>
          <cell r="Y4291" t="str">
            <v>NVA</v>
          </cell>
        </row>
        <row r="4292">
          <cell r="A4292" t="str">
            <v>09058</v>
          </cell>
          <cell r="B4292" t="str">
            <v>Zakir Hosen</v>
          </cell>
          <cell r="C4292" t="str">
            <v>Water Spider</v>
          </cell>
          <cell r="D4292" t="str">
            <v>Production</v>
          </cell>
          <cell r="E4292" t="str">
            <v>Production</v>
          </cell>
          <cell r="F4292" t="str">
            <v>Packaging</v>
          </cell>
          <cell r="G4292" t="str">
            <v>Material Cutting</v>
          </cell>
          <cell r="H4292">
            <v>42932</v>
          </cell>
          <cell r="I4292" t="str">
            <v>General</v>
          </cell>
          <cell r="K4292" t="str">
            <v>TM</v>
          </cell>
          <cell r="L4292">
            <v>45319</v>
          </cell>
          <cell r="M4292" t="str">
            <v>WorkDay</v>
          </cell>
          <cell r="N4292" t="str">
            <v>0745-1645</v>
          </cell>
          <cell r="O4292" t="str">
            <v>P</v>
          </cell>
          <cell r="P4292">
            <v>0.3125</v>
          </cell>
          <cell r="Q4292">
            <v>0.78055555555555556</v>
          </cell>
          <cell r="R4292">
            <v>8</v>
          </cell>
          <cell r="S4292">
            <v>1.98</v>
          </cell>
          <cell r="T4292">
            <v>9.98</v>
          </cell>
          <cell r="Y4292" t="str">
            <v>NVA</v>
          </cell>
        </row>
        <row r="4293">
          <cell r="A4293" t="str">
            <v>09060</v>
          </cell>
          <cell r="B4293" t="str">
            <v>Biswajit Roy</v>
          </cell>
          <cell r="C4293" t="str">
            <v>Helper</v>
          </cell>
          <cell r="D4293" t="str">
            <v>Production</v>
          </cell>
          <cell r="E4293" t="str">
            <v>Production</v>
          </cell>
          <cell r="F4293" t="str">
            <v>Packaging</v>
          </cell>
          <cell r="G4293" t="str">
            <v>Carrying Man</v>
          </cell>
          <cell r="H4293">
            <v>42932</v>
          </cell>
          <cell r="I4293" t="str">
            <v>General</v>
          </cell>
          <cell r="K4293" t="str">
            <v>TM</v>
          </cell>
          <cell r="L4293">
            <v>45319</v>
          </cell>
          <cell r="M4293" t="str">
            <v>WorkDay</v>
          </cell>
          <cell r="N4293" t="str">
            <v>0745-1645</v>
          </cell>
          <cell r="O4293" t="str">
            <v>P</v>
          </cell>
          <cell r="P4293">
            <v>0.31736111111111115</v>
          </cell>
          <cell r="Q4293">
            <v>0.73819444444444438</v>
          </cell>
          <cell r="R4293">
            <v>8</v>
          </cell>
          <cell r="S4293">
            <v>0.97</v>
          </cell>
          <cell r="T4293">
            <v>8.9700000000000006</v>
          </cell>
          <cell r="Y4293" t="str">
            <v>NVA</v>
          </cell>
        </row>
        <row r="4294">
          <cell r="A4294" t="str">
            <v>09384</v>
          </cell>
          <cell r="B4294" t="str">
            <v>Kumod Chandra Roy</v>
          </cell>
          <cell r="C4294" t="str">
            <v>Helper</v>
          </cell>
          <cell r="D4294" t="str">
            <v>Production</v>
          </cell>
          <cell r="E4294" t="str">
            <v>Production</v>
          </cell>
          <cell r="F4294" t="str">
            <v>Packaging</v>
          </cell>
          <cell r="G4294" t="str">
            <v>Weight Confirmation</v>
          </cell>
          <cell r="H4294">
            <v>43219</v>
          </cell>
          <cell r="I4294" t="str">
            <v>General</v>
          </cell>
          <cell r="K4294" t="str">
            <v>TM</v>
          </cell>
          <cell r="L4294">
            <v>45319</v>
          </cell>
          <cell r="M4294" t="str">
            <v>WorkDay</v>
          </cell>
          <cell r="N4294" t="str">
            <v>0800-1700</v>
          </cell>
          <cell r="O4294" t="str">
            <v>P</v>
          </cell>
          <cell r="P4294">
            <v>0.32083333333333336</v>
          </cell>
          <cell r="Q4294">
            <v>0.79027777777777775</v>
          </cell>
          <cell r="R4294">
            <v>8</v>
          </cell>
          <cell r="S4294">
            <v>1.97</v>
          </cell>
          <cell r="T4294">
            <v>9.9700000000000006</v>
          </cell>
          <cell r="Y4294" t="str">
            <v>NVA</v>
          </cell>
        </row>
        <row r="4295">
          <cell r="A4295" t="str">
            <v>09409</v>
          </cell>
          <cell r="B4295" t="str">
            <v>Abul Kalam Ajad</v>
          </cell>
          <cell r="C4295" t="str">
            <v>Helper</v>
          </cell>
          <cell r="D4295" t="str">
            <v>Production</v>
          </cell>
          <cell r="E4295" t="str">
            <v>Production</v>
          </cell>
          <cell r="F4295" t="str">
            <v>Packaging</v>
          </cell>
          <cell r="G4295" t="str">
            <v>Carton Matching</v>
          </cell>
          <cell r="H4295">
            <v>43226</v>
          </cell>
          <cell r="I4295" t="str">
            <v>General</v>
          </cell>
          <cell r="K4295" t="str">
            <v>TM</v>
          </cell>
          <cell r="L4295">
            <v>45319</v>
          </cell>
          <cell r="M4295" t="str">
            <v>WorkDay</v>
          </cell>
          <cell r="N4295" t="str">
            <v>0745-1645</v>
          </cell>
          <cell r="O4295" t="str">
            <v>P</v>
          </cell>
          <cell r="P4295">
            <v>0.31111111111111112</v>
          </cell>
          <cell r="Q4295">
            <v>0.78055555555555556</v>
          </cell>
          <cell r="R4295">
            <v>8</v>
          </cell>
          <cell r="S4295">
            <v>1.98</v>
          </cell>
          <cell r="T4295">
            <v>9.98</v>
          </cell>
          <cell r="Y4295" t="str">
            <v>NVA</v>
          </cell>
        </row>
        <row r="4296">
          <cell r="A4296" t="str">
            <v>09523</v>
          </cell>
          <cell r="B4296" t="str">
            <v>Saddam Hossain</v>
          </cell>
          <cell r="C4296" t="str">
            <v>Helper</v>
          </cell>
          <cell r="D4296" t="str">
            <v>Production</v>
          </cell>
          <cell r="E4296" t="str">
            <v>Production</v>
          </cell>
          <cell r="F4296" t="str">
            <v>Packaging</v>
          </cell>
          <cell r="G4296" t="str">
            <v>Carrying Man</v>
          </cell>
          <cell r="H4296">
            <v>43292</v>
          </cell>
          <cell r="I4296" t="str">
            <v>General</v>
          </cell>
          <cell r="K4296" t="str">
            <v>TM</v>
          </cell>
          <cell r="L4296">
            <v>45319</v>
          </cell>
          <cell r="M4296" t="str">
            <v>WorkDay</v>
          </cell>
          <cell r="N4296" t="str">
            <v>0730-1630</v>
          </cell>
          <cell r="O4296" t="str">
            <v>P</v>
          </cell>
          <cell r="P4296">
            <v>0.30902777777777779</v>
          </cell>
          <cell r="Q4296">
            <v>0.76944444444444438</v>
          </cell>
          <cell r="R4296">
            <v>8</v>
          </cell>
          <cell r="S4296">
            <v>1.97</v>
          </cell>
          <cell r="T4296">
            <v>9.9700000000000006</v>
          </cell>
          <cell r="Y4296" t="str">
            <v>NVA</v>
          </cell>
        </row>
        <row r="4297">
          <cell r="A4297" t="str">
            <v>09596</v>
          </cell>
          <cell r="B4297" t="str">
            <v>Md. Obed Ali</v>
          </cell>
          <cell r="C4297" t="str">
            <v>Helper</v>
          </cell>
          <cell r="D4297" t="str">
            <v>Production</v>
          </cell>
          <cell r="E4297" t="str">
            <v>Production</v>
          </cell>
          <cell r="F4297" t="str">
            <v>Packaging</v>
          </cell>
          <cell r="G4297" t="str">
            <v>Paper Man Final Inspection</v>
          </cell>
          <cell r="H4297">
            <v>43303</v>
          </cell>
          <cell r="I4297" t="str">
            <v>General</v>
          </cell>
          <cell r="K4297" t="str">
            <v>TM</v>
          </cell>
          <cell r="L4297">
            <v>45319</v>
          </cell>
          <cell r="M4297" t="str">
            <v>WorkDay</v>
          </cell>
          <cell r="N4297" t="str">
            <v>0745-1645</v>
          </cell>
          <cell r="O4297" t="str">
            <v>P</v>
          </cell>
          <cell r="P4297">
            <v>0.31527777777777777</v>
          </cell>
          <cell r="Q4297">
            <v>0.77986111111111101</v>
          </cell>
          <cell r="R4297">
            <v>8</v>
          </cell>
          <cell r="S4297">
            <v>1.97</v>
          </cell>
          <cell r="T4297">
            <v>9.9700000000000006</v>
          </cell>
          <cell r="Y4297" t="str">
            <v>VA</v>
          </cell>
        </row>
        <row r="4298">
          <cell r="A4298" t="str">
            <v>09637</v>
          </cell>
          <cell r="B4298" t="str">
            <v>Md. Samin Hossain</v>
          </cell>
          <cell r="C4298" t="str">
            <v>Helper</v>
          </cell>
          <cell r="D4298" t="str">
            <v>Production</v>
          </cell>
          <cell r="E4298" t="str">
            <v>Production</v>
          </cell>
          <cell r="F4298" t="str">
            <v>Packaging</v>
          </cell>
          <cell r="G4298" t="str">
            <v>Carton Matching</v>
          </cell>
          <cell r="H4298">
            <v>43313</v>
          </cell>
          <cell r="I4298" t="str">
            <v>General</v>
          </cell>
          <cell r="K4298" t="str">
            <v>TM</v>
          </cell>
          <cell r="L4298">
            <v>45319</v>
          </cell>
          <cell r="M4298" t="str">
            <v>WorkDay</v>
          </cell>
          <cell r="N4298" t="str">
            <v>0745-1645</v>
          </cell>
          <cell r="O4298" t="str">
            <v>P</v>
          </cell>
          <cell r="P4298">
            <v>0.30069444444444443</v>
          </cell>
          <cell r="Q4298">
            <v>0.73888888888888893</v>
          </cell>
          <cell r="R4298">
            <v>8</v>
          </cell>
          <cell r="S4298">
            <v>0.98</v>
          </cell>
          <cell r="T4298">
            <v>8.98</v>
          </cell>
          <cell r="Y4298" t="str">
            <v>NVA</v>
          </cell>
        </row>
        <row r="4299">
          <cell r="A4299" t="str">
            <v>09646</v>
          </cell>
          <cell r="B4299" t="str">
            <v>Md. Sohel Rana</v>
          </cell>
          <cell r="C4299" t="str">
            <v>Helper</v>
          </cell>
          <cell r="D4299" t="str">
            <v>Production</v>
          </cell>
          <cell r="E4299" t="str">
            <v>Production</v>
          </cell>
          <cell r="F4299" t="str">
            <v>Packaging</v>
          </cell>
          <cell r="G4299" t="str">
            <v>Carton Matching</v>
          </cell>
          <cell r="H4299">
            <v>43313</v>
          </cell>
          <cell r="I4299" t="str">
            <v>General</v>
          </cell>
          <cell r="K4299" t="str">
            <v>TM</v>
          </cell>
          <cell r="L4299">
            <v>45319</v>
          </cell>
          <cell r="M4299" t="str">
            <v>WorkDay</v>
          </cell>
          <cell r="N4299" t="str">
            <v>0745-1645</v>
          </cell>
          <cell r="O4299" t="str">
            <v>P</v>
          </cell>
          <cell r="P4299">
            <v>0.31458333333333333</v>
          </cell>
          <cell r="Q4299">
            <v>0.78055555555555556</v>
          </cell>
          <cell r="R4299">
            <v>8</v>
          </cell>
          <cell r="S4299">
            <v>1.98</v>
          </cell>
          <cell r="T4299">
            <v>9.98</v>
          </cell>
          <cell r="Y4299" t="str">
            <v>NVA</v>
          </cell>
        </row>
        <row r="4300">
          <cell r="A4300" t="str">
            <v>09784</v>
          </cell>
          <cell r="B4300" t="str">
            <v>Md. Rakib Hossain</v>
          </cell>
          <cell r="C4300" t="str">
            <v>Helper</v>
          </cell>
          <cell r="D4300" t="str">
            <v>Production</v>
          </cell>
          <cell r="E4300" t="str">
            <v>Production</v>
          </cell>
          <cell r="F4300" t="str">
            <v>Packaging</v>
          </cell>
          <cell r="G4300" t="str">
            <v>Material Cutting</v>
          </cell>
          <cell r="H4300">
            <v>43356</v>
          </cell>
          <cell r="I4300" t="str">
            <v>General</v>
          </cell>
          <cell r="K4300" t="str">
            <v>TM</v>
          </cell>
          <cell r="L4300">
            <v>45319</v>
          </cell>
          <cell r="M4300" t="str">
            <v>WorkDay</v>
          </cell>
          <cell r="N4300" t="str">
            <v>0745-1645</v>
          </cell>
          <cell r="O4300" t="str">
            <v>P</v>
          </cell>
          <cell r="P4300">
            <v>0.31458333333333333</v>
          </cell>
          <cell r="Q4300">
            <v>0.77986111111111101</v>
          </cell>
          <cell r="R4300">
            <v>8</v>
          </cell>
          <cell r="S4300">
            <v>1.97</v>
          </cell>
          <cell r="T4300">
            <v>9.9700000000000006</v>
          </cell>
          <cell r="Y4300" t="str">
            <v>NVA</v>
          </cell>
        </row>
        <row r="4301">
          <cell r="A4301" t="str">
            <v>10556</v>
          </cell>
          <cell r="B4301" t="str">
            <v>Kazi Mostakim</v>
          </cell>
          <cell r="C4301" t="str">
            <v>Water Spider</v>
          </cell>
          <cell r="D4301" t="str">
            <v>Production</v>
          </cell>
          <cell r="E4301" t="str">
            <v>Production</v>
          </cell>
          <cell r="F4301" t="str">
            <v>Packaging</v>
          </cell>
          <cell r="G4301" t="str">
            <v>Reporting</v>
          </cell>
          <cell r="H4301">
            <v>43664</v>
          </cell>
          <cell r="I4301" t="str">
            <v>General</v>
          </cell>
          <cell r="K4301" t="str">
            <v>TM</v>
          </cell>
          <cell r="L4301">
            <v>45319</v>
          </cell>
          <cell r="M4301" t="str">
            <v>WorkDay</v>
          </cell>
          <cell r="N4301" t="str">
            <v>0815-1715</v>
          </cell>
          <cell r="O4301" t="str">
            <v>P</v>
          </cell>
          <cell r="P4301">
            <v>0.34375</v>
          </cell>
          <cell r="Q4301">
            <v>0.80208333333333337</v>
          </cell>
          <cell r="R4301">
            <v>8</v>
          </cell>
          <cell r="S4301">
            <v>2</v>
          </cell>
          <cell r="T4301">
            <v>10</v>
          </cell>
          <cell r="Y4301" t="str">
            <v>NVA</v>
          </cell>
        </row>
        <row r="4302">
          <cell r="A4302" t="str">
            <v>11054</v>
          </cell>
          <cell r="B4302" t="str">
            <v>Salam Hossain</v>
          </cell>
          <cell r="C4302" t="str">
            <v>Helper</v>
          </cell>
          <cell r="D4302" t="str">
            <v>Production</v>
          </cell>
          <cell r="E4302" t="str">
            <v>Production</v>
          </cell>
          <cell r="F4302" t="str">
            <v>Packaging</v>
          </cell>
          <cell r="G4302" t="str">
            <v>Carton Man Final Inspection</v>
          </cell>
          <cell r="H4302">
            <v>44132</v>
          </cell>
          <cell r="I4302" t="str">
            <v>General</v>
          </cell>
          <cell r="K4302" t="str">
            <v>TM</v>
          </cell>
          <cell r="L4302">
            <v>45319</v>
          </cell>
          <cell r="M4302" t="str">
            <v>WorkDay</v>
          </cell>
          <cell r="N4302" t="str">
            <v>0745-1645</v>
          </cell>
          <cell r="O4302" t="str">
            <v>P</v>
          </cell>
          <cell r="P4302">
            <v>0.31597222222222221</v>
          </cell>
          <cell r="Q4302">
            <v>0.77916666666666667</v>
          </cell>
          <cell r="R4302">
            <v>8</v>
          </cell>
          <cell r="S4302">
            <v>1.95</v>
          </cell>
          <cell r="T4302">
            <v>9.9499999999999993</v>
          </cell>
          <cell r="Y4302" t="str">
            <v>VA</v>
          </cell>
        </row>
        <row r="4303">
          <cell r="A4303" t="str">
            <v>11203</v>
          </cell>
          <cell r="B4303" t="str">
            <v>Purbi Rani Roy</v>
          </cell>
          <cell r="C4303" t="str">
            <v>Helper</v>
          </cell>
          <cell r="D4303" t="str">
            <v>Production</v>
          </cell>
          <cell r="E4303" t="str">
            <v>Production</v>
          </cell>
          <cell r="F4303" t="str">
            <v>Packaging</v>
          </cell>
          <cell r="G4303" t="str">
            <v>Poly Man Final Inspection</v>
          </cell>
          <cell r="H4303">
            <v>44166</v>
          </cell>
          <cell r="I4303" t="str">
            <v>General</v>
          </cell>
          <cell r="K4303" t="str">
            <v>TM</v>
          </cell>
          <cell r="L4303">
            <v>45319</v>
          </cell>
          <cell r="M4303" t="str">
            <v>WorkDay</v>
          </cell>
          <cell r="N4303" t="str">
            <v>0745-1645</v>
          </cell>
          <cell r="O4303" t="str">
            <v>P</v>
          </cell>
          <cell r="P4303">
            <v>0.31527777777777777</v>
          </cell>
          <cell r="Q4303">
            <v>0.78055555555555556</v>
          </cell>
          <cell r="R4303">
            <v>8</v>
          </cell>
          <cell r="S4303">
            <v>1.98</v>
          </cell>
          <cell r="T4303">
            <v>9.98</v>
          </cell>
          <cell r="Y4303" t="str">
            <v>VA</v>
          </cell>
        </row>
        <row r="4304">
          <cell r="A4304" t="str">
            <v>11237</v>
          </cell>
          <cell r="B4304" t="str">
            <v>Abu Taher Islam</v>
          </cell>
          <cell r="C4304" t="str">
            <v>Helper</v>
          </cell>
          <cell r="D4304" t="str">
            <v>Production</v>
          </cell>
          <cell r="E4304" t="str">
            <v>Production</v>
          </cell>
          <cell r="F4304" t="str">
            <v>Packaging</v>
          </cell>
          <cell r="G4304" t="str">
            <v>Weight Confirmation</v>
          </cell>
          <cell r="H4304">
            <v>44221</v>
          </cell>
          <cell r="I4304" t="str">
            <v>General</v>
          </cell>
          <cell r="K4304" t="str">
            <v>TM</v>
          </cell>
          <cell r="L4304">
            <v>45319</v>
          </cell>
          <cell r="M4304" t="str">
            <v>WorkDay</v>
          </cell>
          <cell r="N4304" t="str">
            <v>0800-1700</v>
          </cell>
          <cell r="O4304" t="str">
            <v>P</v>
          </cell>
          <cell r="P4304">
            <v>0.3263888888888889</v>
          </cell>
          <cell r="Q4304">
            <v>0.79027777777777775</v>
          </cell>
          <cell r="R4304">
            <v>8</v>
          </cell>
          <cell r="S4304">
            <v>1.97</v>
          </cell>
          <cell r="T4304">
            <v>9.9700000000000006</v>
          </cell>
          <cell r="Y4304" t="str">
            <v>NVA</v>
          </cell>
        </row>
        <row r="4305">
          <cell r="A4305" t="str">
            <v>11249</v>
          </cell>
          <cell r="B4305" t="str">
            <v>Md. Ripon Islam</v>
          </cell>
          <cell r="C4305" t="str">
            <v>Helper</v>
          </cell>
          <cell r="D4305" t="str">
            <v>Production</v>
          </cell>
          <cell r="E4305" t="str">
            <v>Production</v>
          </cell>
          <cell r="F4305" t="str">
            <v>Packaging</v>
          </cell>
          <cell r="G4305" t="str">
            <v>Carton Man</v>
          </cell>
          <cell r="H4305">
            <v>44263</v>
          </cell>
          <cell r="I4305" t="str">
            <v>General</v>
          </cell>
          <cell r="K4305" t="str">
            <v>TM</v>
          </cell>
          <cell r="L4305">
            <v>45319</v>
          </cell>
          <cell r="M4305" t="str">
            <v>WorkDay</v>
          </cell>
          <cell r="N4305" t="str">
            <v>0800-1700</v>
          </cell>
          <cell r="O4305" t="str">
            <v>P</v>
          </cell>
          <cell r="P4305">
            <v>0.32708333333333334</v>
          </cell>
          <cell r="Q4305">
            <v>0.79027777777777775</v>
          </cell>
          <cell r="R4305">
            <v>8</v>
          </cell>
          <cell r="S4305">
            <v>1.97</v>
          </cell>
          <cell r="T4305">
            <v>9.9700000000000006</v>
          </cell>
          <cell r="Y4305" t="str">
            <v>NVA</v>
          </cell>
        </row>
        <row r="4306">
          <cell r="A4306" t="str">
            <v>11255</v>
          </cell>
          <cell r="B4306" t="str">
            <v>Joshna Pal</v>
          </cell>
          <cell r="C4306" t="str">
            <v>Helper</v>
          </cell>
          <cell r="D4306" t="str">
            <v>Production</v>
          </cell>
          <cell r="E4306" t="str">
            <v>Production</v>
          </cell>
          <cell r="F4306" t="str">
            <v>Packaging</v>
          </cell>
          <cell r="G4306" t="str">
            <v>Carton Man Final Inspection</v>
          </cell>
          <cell r="H4306">
            <v>44268</v>
          </cell>
          <cell r="I4306" t="str">
            <v>General</v>
          </cell>
          <cell r="K4306" t="str">
            <v>TM</v>
          </cell>
          <cell r="L4306">
            <v>45319</v>
          </cell>
          <cell r="M4306" t="str">
            <v>WorkDay</v>
          </cell>
          <cell r="N4306" t="str">
            <v>0745-1645</v>
          </cell>
          <cell r="O4306" t="str">
            <v>P</v>
          </cell>
          <cell r="P4306">
            <v>0.31180555555555556</v>
          </cell>
          <cell r="Q4306">
            <v>0.69861111111111107</v>
          </cell>
          <cell r="R4306">
            <v>8.02</v>
          </cell>
          <cell r="T4306">
            <v>8.02</v>
          </cell>
          <cell r="Y4306" t="str">
            <v>VA</v>
          </cell>
        </row>
        <row r="4307">
          <cell r="A4307" t="str">
            <v>11343</v>
          </cell>
          <cell r="B4307" t="str">
            <v>Md. Nur Islam</v>
          </cell>
          <cell r="C4307" t="str">
            <v>Helper</v>
          </cell>
          <cell r="D4307" t="str">
            <v>Production</v>
          </cell>
          <cell r="E4307" t="str">
            <v>Production</v>
          </cell>
          <cell r="F4307" t="str">
            <v>Packaging</v>
          </cell>
          <cell r="G4307" t="str">
            <v>Paper Man Final Inspection</v>
          </cell>
          <cell r="H4307">
            <v>44272</v>
          </cell>
          <cell r="I4307" t="str">
            <v>General</v>
          </cell>
          <cell r="K4307" t="str">
            <v>TM</v>
          </cell>
          <cell r="L4307">
            <v>45319</v>
          </cell>
          <cell r="M4307" t="str">
            <v>WorkDay</v>
          </cell>
          <cell r="N4307" t="str">
            <v>0745-1645</v>
          </cell>
          <cell r="O4307" t="str">
            <v>P</v>
          </cell>
          <cell r="P4307">
            <v>0.31875000000000003</v>
          </cell>
          <cell r="Q4307">
            <v>0.69861111111111107</v>
          </cell>
          <cell r="R4307">
            <v>8.02</v>
          </cell>
          <cell r="T4307">
            <v>8.02</v>
          </cell>
          <cell r="Y4307" t="str">
            <v>VA</v>
          </cell>
        </row>
        <row r="4308">
          <cell r="A4308" t="str">
            <v>11749</v>
          </cell>
          <cell r="B4308" t="str">
            <v>Joynath Roy</v>
          </cell>
          <cell r="C4308" t="str">
            <v>Helper</v>
          </cell>
          <cell r="D4308" t="str">
            <v>Production</v>
          </cell>
          <cell r="E4308" t="str">
            <v>Production</v>
          </cell>
          <cell r="F4308" t="str">
            <v>Packaging</v>
          </cell>
          <cell r="G4308" t="str">
            <v>Carton Man Final Inspection</v>
          </cell>
          <cell r="H4308">
            <v>44368</v>
          </cell>
          <cell r="I4308" t="str">
            <v>General</v>
          </cell>
          <cell r="K4308" t="str">
            <v>TM</v>
          </cell>
          <cell r="L4308">
            <v>45319</v>
          </cell>
          <cell r="M4308" t="str">
            <v>WorkDay</v>
          </cell>
          <cell r="N4308" t="str">
            <v>0745-1645</v>
          </cell>
          <cell r="O4308" t="str">
            <v>P</v>
          </cell>
          <cell r="P4308">
            <v>0.31041666666666667</v>
          </cell>
          <cell r="Q4308">
            <v>0.69652777777777775</v>
          </cell>
          <cell r="R4308">
            <v>7.97</v>
          </cell>
          <cell r="T4308">
            <v>7.97</v>
          </cell>
          <cell r="Y4308" t="str">
            <v>VA</v>
          </cell>
        </row>
        <row r="4309">
          <cell r="A4309" t="str">
            <v>11825</v>
          </cell>
          <cell r="B4309" t="str">
            <v>Anarul Islam</v>
          </cell>
          <cell r="C4309" t="str">
            <v>Helper</v>
          </cell>
          <cell r="D4309" t="str">
            <v>Production</v>
          </cell>
          <cell r="E4309" t="str">
            <v>Production</v>
          </cell>
          <cell r="F4309" t="str">
            <v>Packaging</v>
          </cell>
          <cell r="G4309" t="str">
            <v>Paper Man Final Inspection</v>
          </cell>
          <cell r="H4309">
            <v>44385</v>
          </cell>
          <cell r="I4309" t="str">
            <v>General</v>
          </cell>
          <cell r="K4309" t="str">
            <v>TM</v>
          </cell>
          <cell r="L4309">
            <v>45319</v>
          </cell>
          <cell r="M4309" t="str">
            <v>WorkDay</v>
          </cell>
          <cell r="N4309" t="str">
            <v>0745-1645</v>
          </cell>
          <cell r="O4309" t="str">
            <v>P</v>
          </cell>
          <cell r="P4309">
            <v>0.31666666666666665</v>
          </cell>
          <cell r="Q4309">
            <v>0.77986111111111101</v>
          </cell>
          <cell r="R4309">
            <v>8</v>
          </cell>
          <cell r="S4309">
            <v>1.97</v>
          </cell>
          <cell r="T4309">
            <v>9.9700000000000006</v>
          </cell>
          <cell r="Y4309" t="str">
            <v>VA</v>
          </cell>
        </row>
        <row r="4310">
          <cell r="A4310" t="str">
            <v>11847</v>
          </cell>
          <cell r="B4310" t="str">
            <v>Shamoli Akter</v>
          </cell>
          <cell r="C4310" t="str">
            <v>Helper</v>
          </cell>
          <cell r="D4310" t="str">
            <v>Production</v>
          </cell>
          <cell r="E4310" t="str">
            <v>Production</v>
          </cell>
          <cell r="F4310" t="str">
            <v>Packaging</v>
          </cell>
          <cell r="G4310" t="str">
            <v>Paper Man Final Inspection</v>
          </cell>
          <cell r="H4310">
            <v>44415</v>
          </cell>
          <cell r="I4310" t="str">
            <v>General</v>
          </cell>
          <cell r="K4310" t="str">
            <v>TM</v>
          </cell>
          <cell r="L4310">
            <v>45319</v>
          </cell>
          <cell r="M4310" t="str">
            <v>WorkDay</v>
          </cell>
          <cell r="N4310" t="str">
            <v>0745-1645</v>
          </cell>
          <cell r="O4310" t="str">
            <v>P</v>
          </cell>
          <cell r="P4310">
            <v>0.31319444444444444</v>
          </cell>
          <cell r="Q4310">
            <v>0.69861111111111107</v>
          </cell>
          <cell r="R4310">
            <v>8.02</v>
          </cell>
          <cell r="T4310">
            <v>8.02</v>
          </cell>
          <cell r="Y4310" t="str">
            <v>VA</v>
          </cell>
        </row>
        <row r="4311">
          <cell r="A4311" t="str">
            <v>11858</v>
          </cell>
          <cell r="B4311" t="str">
            <v>Md. Shahinur Islam</v>
          </cell>
          <cell r="C4311" t="str">
            <v>Water Spider</v>
          </cell>
          <cell r="D4311" t="str">
            <v>Production</v>
          </cell>
          <cell r="E4311" t="str">
            <v>Production</v>
          </cell>
          <cell r="F4311" t="str">
            <v>Packaging</v>
          </cell>
          <cell r="G4311" t="str">
            <v>SOP</v>
          </cell>
          <cell r="H4311">
            <v>44420</v>
          </cell>
          <cell r="I4311" t="str">
            <v>General</v>
          </cell>
          <cell r="K4311" t="str">
            <v>TM</v>
          </cell>
          <cell r="L4311">
            <v>45319</v>
          </cell>
          <cell r="M4311" t="str">
            <v>WorkDay</v>
          </cell>
          <cell r="N4311" t="str">
            <v>0745-1645</v>
          </cell>
          <cell r="O4311" t="str">
            <v>P</v>
          </cell>
          <cell r="P4311">
            <v>0.31805555555555554</v>
          </cell>
          <cell r="Q4311">
            <v>0.69791666666666663</v>
          </cell>
          <cell r="R4311">
            <v>8</v>
          </cell>
          <cell r="T4311">
            <v>8</v>
          </cell>
          <cell r="Y4311" t="str">
            <v>NVA</v>
          </cell>
        </row>
        <row r="4312">
          <cell r="A4312" t="str">
            <v>11862</v>
          </cell>
          <cell r="B4312" t="str">
            <v>Lovely Begum</v>
          </cell>
          <cell r="C4312" t="str">
            <v>Helper</v>
          </cell>
          <cell r="D4312" t="str">
            <v>Production</v>
          </cell>
          <cell r="E4312" t="str">
            <v>Production</v>
          </cell>
          <cell r="F4312" t="str">
            <v>Packaging</v>
          </cell>
          <cell r="G4312" t="str">
            <v>Paper Man Final Inspection</v>
          </cell>
          <cell r="H4312">
            <v>44425</v>
          </cell>
          <cell r="I4312" t="str">
            <v>General</v>
          </cell>
          <cell r="K4312" t="str">
            <v>TM</v>
          </cell>
          <cell r="L4312">
            <v>45319</v>
          </cell>
          <cell r="M4312" t="str">
            <v>WorkDay</v>
          </cell>
          <cell r="N4312" t="str">
            <v>0745-1645</v>
          </cell>
          <cell r="O4312" t="str">
            <v>P</v>
          </cell>
          <cell r="P4312">
            <v>0.31944444444444448</v>
          </cell>
          <cell r="Q4312">
            <v>0.69861111111111107</v>
          </cell>
          <cell r="R4312">
            <v>8.02</v>
          </cell>
          <cell r="T4312">
            <v>8.02</v>
          </cell>
          <cell r="Y4312" t="str">
            <v>VA</v>
          </cell>
        </row>
        <row r="4313">
          <cell r="A4313" t="str">
            <v>11922</v>
          </cell>
          <cell r="B4313" t="str">
            <v>Md. Abdul Malek</v>
          </cell>
          <cell r="C4313" t="str">
            <v>Helper</v>
          </cell>
          <cell r="D4313" t="str">
            <v>Production</v>
          </cell>
          <cell r="E4313" t="str">
            <v>Production</v>
          </cell>
          <cell r="F4313" t="str">
            <v>Packaging</v>
          </cell>
          <cell r="G4313" t="str">
            <v>Carton Matching</v>
          </cell>
          <cell r="H4313">
            <v>44434</v>
          </cell>
          <cell r="I4313" t="str">
            <v>General</v>
          </cell>
          <cell r="K4313" t="str">
            <v>TM</v>
          </cell>
          <cell r="L4313">
            <v>45319</v>
          </cell>
          <cell r="M4313" t="str">
            <v>WorkDay</v>
          </cell>
          <cell r="N4313" t="str">
            <v>0745-1645</v>
          </cell>
          <cell r="O4313" t="str">
            <v>P</v>
          </cell>
          <cell r="P4313">
            <v>0.30208333333333331</v>
          </cell>
          <cell r="Q4313">
            <v>0.73888888888888893</v>
          </cell>
          <cell r="R4313">
            <v>8</v>
          </cell>
          <cell r="S4313">
            <v>0.98</v>
          </cell>
          <cell r="T4313">
            <v>8.98</v>
          </cell>
          <cell r="Y4313" t="str">
            <v>NVA</v>
          </cell>
        </row>
        <row r="4314">
          <cell r="A4314" t="str">
            <v>12184</v>
          </cell>
          <cell r="B4314" t="str">
            <v>Repon Chandra Roy</v>
          </cell>
          <cell r="C4314" t="str">
            <v>Helper</v>
          </cell>
          <cell r="D4314" t="str">
            <v>Production</v>
          </cell>
          <cell r="E4314" t="str">
            <v>Production</v>
          </cell>
          <cell r="F4314" t="str">
            <v>Packaging</v>
          </cell>
          <cell r="G4314" t="str">
            <v>Carton Man Final Inspection</v>
          </cell>
          <cell r="H4314">
            <v>44494</v>
          </cell>
          <cell r="I4314" t="str">
            <v>General</v>
          </cell>
          <cell r="K4314" t="str">
            <v>TM</v>
          </cell>
          <cell r="L4314">
            <v>45319</v>
          </cell>
          <cell r="M4314" t="str">
            <v>WorkDay</v>
          </cell>
          <cell r="N4314" t="str">
            <v>0745-1645</v>
          </cell>
          <cell r="O4314" t="str">
            <v>P</v>
          </cell>
          <cell r="P4314">
            <v>0.31805555555555554</v>
          </cell>
          <cell r="Q4314">
            <v>0.77916666666666667</v>
          </cell>
          <cell r="R4314">
            <v>8</v>
          </cell>
          <cell r="S4314">
            <v>1.95</v>
          </cell>
          <cell r="T4314">
            <v>9.9499999999999993</v>
          </cell>
          <cell r="Y4314" t="str">
            <v>VA</v>
          </cell>
        </row>
        <row r="4315">
          <cell r="A4315" t="str">
            <v>12473</v>
          </cell>
          <cell r="B4315" t="str">
            <v>Md. Hakimul Islam</v>
          </cell>
          <cell r="C4315" t="str">
            <v>Helper</v>
          </cell>
          <cell r="D4315" t="str">
            <v>Production</v>
          </cell>
          <cell r="E4315" t="str">
            <v>Production</v>
          </cell>
          <cell r="F4315" t="str">
            <v>Packaging</v>
          </cell>
          <cell r="G4315" t="str">
            <v>Carrying Man</v>
          </cell>
          <cell r="H4315">
            <v>44690</v>
          </cell>
          <cell r="I4315" t="str">
            <v>General</v>
          </cell>
          <cell r="K4315" t="str">
            <v>TM</v>
          </cell>
          <cell r="L4315">
            <v>45319</v>
          </cell>
          <cell r="M4315" t="str">
            <v>WorkDay</v>
          </cell>
          <cell r="N4315" t="str">
            <v>0745-1645</v>
          </cell>
          <cell r="O4315" t="str">
            <v>P</v>
          </cell>
          <cell r="P4315">
            <v>0.31388888888888888</v>
          </cell>
          <cell r="Q4315">
            <v>0.73888888888888893</v>
          </cell>
          <cell r="R4315">
            <v>8</v>
          </cell>
          <cell r="S4315">
            <v>0.98</v>
          </cell>
          <cell r="T4315">
            <v>8.98</v>
          </cell>
          <cell r="Y4315" t="str">
            <v>NVA</v>
          </cell>
        </row>
        <row r="4316">
          <cell r="A4316" t="str">
            <v>12474</v>
          </cell>
          <cell r="B4316" t="str">
            <v>Md. Hafijul Islam Hafij</v>
          </cell>
          <cell r="C4316" t="str">
            <v>Helper</v>
          </cell>
          <cell r="D4316" t="str">
            <v>Production</v>
          </cell>
          <cell r="E4316" t="str">
            <v>Production</v>
          </cell>
          <cell r="F4316" t="str">
            <v>Packaging</v>
          </cell>
          <cell r="G4316" t="str">
            <v>Carton Man Final Inspection</v>
          </cell>
          <cell r="H4316">
            <v>44690</v>
          </cell>
          <cell r="I4316" t="str">
            <v>General</v>
          </cell>
          <cell r="K4316" t="str">
            <v>TM</v>
          </cell>
          <cell r="L4316">
            <v>45319</v>
          </cell>
          <cell r="M4316" t="str">
            <v>WorkDay</v>
          </cell>
          <cell r="N4316" t="str">
            <v>0745-1645</v>
          </cell>
          <cell r="O4316" t="str">
            <v>P</v>
          </cell>
          <cell r="P4316">
            <v>0.31875000000000003</v>
          </cell>
          <cell r="Q4316">
            <v>0.77916666666666667</v>
          </cell>
          <cell r="R4316">
            <v>8</v>
          </cell>
          <cell r="S4316">
            <v>1.95</v>
          </cell>
          <cell r="T4316">
            <v>9.9499999999999993</v>
          </cell>
          <cell r="Y4316" t="str">
            <v>VA</v>
          </cell>
        </row>
        <row r="4317">
          <cell r="A4317" t="str">
            <v>12532</v>
          </cell>
          <cell r="B4317" t="str">
            <v>Md. Morsalin Hossain</v>
          </cell>
          <cell r="C4317" t="str">
            <v>Helper</v>
          </cell>
          <cell r="D4317" t="str">
            <v>Production</v>
          </cell>
          <cell r="E4317" t="str">
            <v>Production</v>
          </cell>
          <cell r="F4317" t="str">
            <v>Packaging</v>
          </cell>
          <cell r="G4317" t="str">
            <v>Carton Man Final Inspection</v>
          </cell>
          <cell r="H4317">
            <v>44776</v>
          </cell>
          <cell r="I4317" t="str">
            <v>General</v>
          </cell>
          <cell r="K4317" t="str">
            <v>TM</v>
          </cell>
          <cell r="L4317">
            <v>45319</v>
          </cell>
          <cell r="M4317" t="str">
            <v>WorkDay</v>
          </cell>
          <cell r="N4317" t="str">
            <v>0745-1645</v>
          </cell>
          <cell r="O4317" t="str">
            <v>P</v>
          </cell>
          <cell r="P4317">
            <v>0.31805555555555554</v>
          </cell>
          <cell r="Q4317">
            <v>0.69652777777777775</v>
          </cell>
          <cell r="R4317">
            <v>7.97</v>
          </cell>
          <cell r="T4317">
            <v>7.97</v>
          </cell>
          <cell r="Y4317" t="str">
            <v>VA</v>
          </cell>
        </row>
        <row r="4318">
          <cell r="A4318" t="str">
            <v>12561</v>
          </cell>
          <cell r="B4318" t="str">
            <v>Shohel Rana</v>
          </cell>
          <cell r="C4318" t="str">
            <v>Helper</v>
          </cell>
          <cell r="D4318" t="str">
            <v>Production</v>
          </cell>
          <cell r="E4318" t="str">
            <v>Production</v>
          </cell>
          <cell r="F4318" t="str">
            <v>Packaging</v>
          </cell>
          <cell r="G4318" t="str">
            <v>Packing</v>
          </cell>
          <cell r="H4318">
            <v>44809</v>
          </cell>
          <cell r="I4318" t="str">
            <v>General</v>
          </cell>
          <cell r="K4318" t="str">
            <v>TM</v>
          </cell>
          <cell r="L4318">
            <v>45319</v>
          </cell>
          <cell r="M4318" t="str">
            <v>WorkDay</v>
          </cell>
          <cell r="N4318" t="str">
            <v>0745-1645</v>
          </cell>
          <cell r="O4318" t="str">
            <v>P</v>
          </cell>
          <cell r="P4318">
            <v>0.31180555555555556</v>
          </cell>
          <cell r="Q4318">
            <v>0.78055555555555556</v>
          </cell>
          <cell r="R4318">
            <v>8</v>
          </cell>
          <cell r="S4318">
            <v>1.98</v>
          </cell>
          <cell r="T4318">
            <v>9.98</v>
          </cell>
          <cell r="Y4318" t="str">
            <v>NVA</v>
          </cell>
        </row>
        <row r="4319">
          <cell r="A4319" t="str">
            <v>12599</v>
          </cell>
          <cell r="B4319" t="str">
            <v>Abu Bakkar Siddik</v>
          </cell>
          <cell r="C4319" t="str">
            <v>Helper</v>
          </cell>
          <cell r="D4319" t="str">
            <v>Production</v>
          </cell>
          <cell r="E4319" t="str">
            <v>Production</v>
          </cell>
          <cell r="F4319" t="str">
            <v>Packaging</v>
          </cell>
          <cell r="G4319" t="str">
            <v>Carton Man</v>
          </cell>
          <cell r="H4319">
            <v>44826</v>
          </cell>
          <cell r="I4319" t="str">
            <v>General</v>
          </cell>
          <cell r="K4319" t="str">
            <v>TM</v>
          </cell>
          <cell r="L4319">
            <v>45319</v>
          </cell>
          <cell r="M4319" t="str">
            <v>WorkDay</v>
          </cell>
          <cell r="N4319" t="str">
            <v>0745-1645</v>
          </cell>
          <cell r="O4319" t="str">
            <v>P</v>
          </cell>
          <cell r="P4319">
            <v>0.31388888888888888</v>
          </cell>
          <cell r="Q4319">
            <v>0.78055555555555556</v>
          </cell>
          <cell r="R4319">
            <v>8</v>
          </cell>
          <cell r="S4319">
            <v>1.98</v>
          </cell>
          <cell r="T4319">
            <v>9.98</v>
          </cell>
          <cell r="Y4319" t="str">
            <v>NVA</v>
          </cell>
        </row>
        <row r="4320">
          <cell r="A4320" t="str">
            <v>12780</v>
          </cell>
          <cell r="B4320" t="str">
            <v>Topon Kumar Roy</v>
          </cell>
          <cell r="C4320" t="str">
            <v>Helper</v>
          </cell>
          <cell r="D4320" t="str">
            <v>Production</v>
          </cell>
          <cell r="E4320" t="str">
            <v>Production</v>
          </cell>
          <cell r="F4320" t="str">
            <v>Packaging</v>
          </cell>
          <cell r="G4320" t="str">
            <v>Paper Man Final Inspection</v>
          </cell>
          <cell r="H4320">
            <v>44947</v>
          </cell>
          <cell r="I4320" t="str">
            <v>General</v>
          </cell>
          <cell r="K4320" t="str">
            <v>TM</v>
          </cell>
          <cell r="L4320">
            <v>45319</v>
          </cell>
          <cell r="M4320" t="str">
            <v>WorkDay</v>
          </cell>
          <cell r="N4320" t="str">
            <v>0745-1645</v>
          </cell>
          <cell r="O4320" t="str">
            <v>P</v>
          </cell>
          <cell r="P4320">
            <v>0.31527777777777777</v>
          </cell>
          <cell r="Q4320">
            <v>0.77847222222222223</v>
          </cell>
          <cell r="R4320">
            <v>8</v>
          </cell>
          <cell r="S4320">
            <v>1.93</v>
          </cell>
          <cell r="T4320">
            <v>9.93</v>
          </cell>
          <cell r="Y4320" t="str">
            <v>VA</v>
          </cell>
        </row>
        <row r="4321">
          <cell r="A4321" t="str">
            <v>12831</v>
          </cell>
          <cell r="B4321" t="str">
            <v>Md. Kayum Raj</v>
          </cell>
          <cell r="C4321" t="str">
            <v>Helper</v>
          </cell>
          <cell r="D4321" t="str">
            <v>Production</v>
          </cell>
          <cell r="E4321" t="str">
            <v>Production</v>
          </cell>
          <cell r="F4321" t="str">
            <v>Packaging</v>
          </cell>
          <cell r="G4321" t="str">
            <v>Inventory</v>
          </cell>
          <cell r="H4321">
            <v>44992</v>
          </cell>
          <cell r="I4321" t="str">
            <v>General</v>
          </cell>
          <cell r="K4321" t="str">
            <v>TM</v>
          </cell>
          <cell r="L4321">
            <v>45319</v>
          </cell>
          <cell r="M4321" t="str">
            <v>WorkDay</v>
          </cell>
          <cell r="N4321" t="str">
            <v>0745-1645</v>
          </cell>
          <cell r="O4321" t="str">
            <v>P</v>
          </cell>
          <cell r="P4321">
            <v>0.31041666666666667</v>
          </cell>
          <cell r="Q4321">
            <v>0.73819444444444438</v>
          </cell>
          <cell r="R4321">
            <v>8</v>
          </cell>
          <cell r="S4321">
            <v>0.97</v>
          </cell>
          <cell r="T4321">
            <v>8.9700000000000006</v>
          </cell>
          <cell r="Y4321" t="str">
            <v>NVA</v>
          </cell>
        </row>
        <row r="4322">
          <cell r="A4322" t="str">
            <v>12959</v>
          </cell>
          <cell r="B4322" t="str">
            <v>Touhidul Islam</v>
          </cell>
          <cell r="C4322" t="str">
            <v>Helper</v>
          </cell>
          <cell r="D4322" t="str">
            <v>Production</v>
          </cell>
          <cell r="E4322" t="str">
            <v>Production</v>
          </cell>
          <cell r="F4322" t="str">
            <v>Packaging</v>
          </cell>
          <cell r="G4322" t="str">
            <v>Carton preparation</v>
          </cell>
          <cell r="H4322">
            <v>45067</v>
          </cell>
          <cell r="I4322" t="str">
            <v>General</v>
          </cell>
          <cell r="K4322" t="str">
            <v>TM</v>
          </cell>
          <cell r="L4322">
            <v>45319</v>
          </cell>
          <cell r="M4322" t="str">
            <v>WorkDay</v>
          </cell>
          <cell r="N4322" t="str">
            <v>0745-1645</v>
          </cell>
          <cell r="O4322" t="str">
            <v>P</v>
          </cell>
          <cell r="P4322">
            <v>0.30138888888888887</v>
          </cell>
          <cell r="Q4322">
            <v>0.78055555555555556</v>
          </cell>
          <cell r="R4322">
            <v>8</v>
          </cell>
          <cell r="S4322">
            <v>1.98</v>
          </cell>
          <cell r="T4322">
            <v>9.98</v>
          </cell>
          <cell r="Y4322" t="str">
            <v>NVA</v>
          </cell>
        </row>
        <row r="4323">
          <cell r="A4323" t="str">
            <v>12960</v>
          </cell>
          <cell r="B4323" t="str">
            <v xml:space="preserve">Md. Milu Mia </v>
          </cell>
          <cell r="C4323" t="str">
            <v>Helper</v>
          </cell>
          <cell r="D4323" t="str">
            <v>Production</v>
          </cell>
          <cell r="E4323" t="str">
            <v>Production</v>
          </cell>
          <cell r="F4323" t="str">
            <v>Packaging</v>
          </cell>
          <cell r="G4323" t="str">
            <v>Carton Matching</v>
          </cell>
          <cell r="H4323">
            <v>45067</v>
          </cell>
          <cell r="I4323" t="str">
            <v>General</v>
          </cell>
          <cell r="K4323" t="str">
            <v>TM</v>
          </cell>
          <cell r="L4323">
            <v>45319</v>
          </cell>
          <cell r="M4323" t="str">
            <v>WorkDay</v>
          </cell>
          <cell r="N4323" t="str">
            <v>0745-1645</v>
          </cell>
          <cell r="O4323" t="str">
            <v>P</v>
          </cell>
          <cell r="P4323">
            <v>0.31041666666666667</v>
          </cell>
          <cell r="Q4323">
            <v>0.78125</v>
          </cell>
          <cell r="R4323">
            <v>8</v>
          </cell>
          <cell r="S4323">
            <v>2</v>
          </cell>
          <cell r="T4323">
            <v>10</v>
          </cell>
          <cell r="Y4323" t="str">
            <v>NVA</v>
          </cell>
        </row>
        <row r="4324">
          <cell r="A4324" t="str">
            <v>13015</v>
          </cell>
          <cell r="B4324" t="str">
            <v>Md. Arifulla</v>
          </cell>
          <cell r="C4324" t="str">
            <v>Helper</v>
          </cell>
          <cell r="D4324" t="str">
            <v>Production</v>
          </cell>
          <cell r="E4324" t="str">
            <v>Production</v>
          </cell>
          <cell r="F4324" t="str">
            <v>Packaging</v>
          </cell>
          <cell r="G4324" t="str">
            <v>Carton Man</v>
          </cell>
          <cell r="H4324">
            <v>45241</v>
          </cell>
          <cell r="I4324" t="str">
            <v>General</v>
          </cell>
          <cell r="K4324" t="str">
            <v>TM</v>
          </cell>
          <cell r="L4324">
            <v>45319</v>
          </cell>
          <cell r="M4324" t="str">
            <v>WorkDay</v>
          </cell>
          <cell r="N4324" t="str">
            <v>0745-1645</v>
          </cell>
          <cell r="O4324" t="str">
            <v>P</v>
          </cell>
          <cell r="P4324">
            <v>0.31041666666666667</v>
          </cell>
          <cell r="Q4324">
            <v>0.78055555555555556</v>
          </cell>
          <cell r="R4324">
            <v>8</v>
          </cell>
          <cell r="S4324">
            <v>1.98</v>
          </cell>
          <cell r="T4324">
            <v>9.98</v>
          </cell>
          <cell r="Y4324" t="str">
            <v>NVA</v>
          </cell>
        </row>
        <row r="4325">
          <cell r="A4325" t="str">
            <v>00049</v>
          </cell>
          <cell r="B4325" t="str">
            <v>Md. Akram Hossain</v>
          </cell>
          <cell r="C4325" t="str">
            <v>Manager</v>
          </cell>
          <cell r="D4325" t="str">
            <v>Production</v>
          </cell>
          <cell r="E4325" t="str">
            <v>Production</v>
          </cell>
          <cell r="F4325" t="str">
            <v>Production Administration</v>
          </cell>
          <cell r="G4325" t="str">
            <v>Administration</v>
          </cell>
          <cell r="H4325">
            <v>41730</v>
          </cell>
          <cell r="I4325" t="str">
            <v>General</v>
          </cell>
          <cell r="K4325" t="str">
            <v>Officer</v>
          </cell>
          <cell r="L4325">
            <v>45319</v>
          </cell>
          <cell r="M4325" t="str">
            <v>WorkDay</v>
          </cell>
          <cell r="N4325" t="str">
            <v>0815-1715</v>
          </cell>
          <cell r="O4325" t="str">
            <v>P</v>
          </cell>
          <cell r="P4325">
            <v>0.34166666666666662</v>
          </cell>
          <cell r="Q4325">
            <v>0.78611111111111109</v>
          </cell>
          <cell r="R4325">
            <v>8</v>
          </cell>
          <cell r="S4325">
            <v>1.62</v>
          </cell>
          <cell r="T4325">
            <v>9.6199999999999992</v>
          </cell>
          <cell r="Y4325" t="str">
            <v>NVA</v>
          </cell>
        </row>
        <row r="4326">
          <cell r="A4326" t="str">
            <v>00323</v>
          </cell>
          <cell r="B4326" t="str">
            <v>Sanzu Hosen</v>
          </cell>
          <cell r="C4326" t="str">
            <v>Assistant Manager</v>
          </cell>
          <cell r="D4326" t="str">
            <v>Production</v>
          </cell>
          <cell r="E4326" t="str">
            <v>Production</v>
          </cell>
          <cell r="F4326" t="str">
            <v>Production Administration</v>
          </cell>
          <cell r="G4326" t="str">
            <v>Administration</v>
          </cell>
          <cell r="H4326">
            <v>42572</v>
          </cell>
          <cell r="I4326" t="str">
            <v>General</v>
          </cell>
          <cell r="K4326" t="str">
            <v>Officer</v>
          </cell>
          <cell r="L4326">
            <v>45319</v>
          </cell>
          <cell r="M4326" t="str">
            <v>WorkDay</v>
          </cell>
          <cell r="N4326" t="str">
            <v>0745-1645</v>
          </cell>
          <cell r="O4326" t="str">
            <v>P</v>
          </cell>
          <cell r="P4326">
            <v>0.32291666666666669</v>
          </cell>
          <cell r="Q4326">
            <v>0.78333333333333333</v>
          </cell>
          <cell r="R4326">
            <v>8</v>
          </cell>
          <cell r="S4326">
            <v>2.0499999999999998</v>
          </cell>
          <cell r="T4326">
            <v>10.050000000000001</v>
          </cell>
          <cell r="Y4326" t="str">
            <v>NVA</v>
          </cell>
        </row>
        <row r="4327">
          <cell r="A4327" t="str">
            <v>04312</v>
          </cell>
          <cell r="B4327" t="str">
            <v>Khorsed Alom</v>
          </cell>
          <cell r="C4327" t="str">
            <v>Jr. Operator</v>
          </cell>
          <cell r="D4327" t="str">
            <v>Production</v>
          </cell>
          <cell r="E4327" t="str">
            <v>Production</v>
          </cell>
          <cell r="F4327" t="str">
            <v>Production Administration</v>
          </cell>
          <cell r="G4327" t="str">
            <v>QCO</v>
          </cell>
          <cell r="H4327">
            <v>42228</v>
          </cell>
          <cell r="I4327" t="str">
            <v>General</v>
          </cell>
          <cell r="K4327" t="str">
            <v>TM</v>
          </cell>
          <cell r="L4327">
            <v>45319</v>
          </cell>
          <cell r="M4327" t="str">
            <v>WorkDay</v>
          </cell>
          <cell r="N4327" t="str">
            <v>0745-1645</v>
          </cell>
          <cell r="O4327" t="str">
            <v>P</v>
          </cell>
          <cell r="P4327">
            <v>0.3215277777777778</v>
          </cell>
          <cell r="Q4327">
            <v>0.77847222222222223</v>
          </cell>
          <cell r="R4327">
            <v>8</v>
          </cell>
          <cell r="S4327">
            <v>1.93</v>
          </cell>
          <cell r="T4327">
            <v>9.93</v>
          </cell>
          <cell r="Y4327" t="str">
            <v>NVA</v>
          </cell>
        </row>
        <row r="4328">
          <cell r="A4328" t="str">
            <v>05030</v>
          </cell>
          <cell r="B4328" t="str">
            <v>Md. Mozaharul Islam</v>
          </cell>
          <cell r="C4328" t="str">
            <v>Water Spider</v>
          </cell>
          <cell r="D4328" t="str">
            <v>Production</v>
          </cell>
          <cell r="E4328" t="str">
            <v>Production</v>
          </cell>
          <cell r="F4328" t="str">
            <v>Production Administration</v>
          </cell>
          <cell r="G4328" t="str">
            <v>QCO</v>
          </cell>
          <cell r="H4328">
            <v>42315</v>
          </cell>
          <cell r="I4328" t="str">
            <v>General</v>
          </cell>
          <cell r="K4328" t="str">
            <v>TM</v>
          </cell>
          <cell r="L4328">
            <v>45319</v>
          </cell>
          <cell r="M4328" t="str">
            <v>WorkDay</v>
          </cell>
          <cell r="N4328" t="str">
            <v>0745-1645</v>
          </cell>
          <cell r="O4328" t="str">
            <v>P</v>
          </cell>
          <cell r="P4328">
            <v>0.31805555555555554</v>
          </cell>
          <cell r="Q4328">
            <v>0.77986111111111101</v>
          </cell>
          <cell r="R4328">
            <v>8</v>
          </cell>
          <cell r="S4328">
            <v>1.97</v>
          </cell>
          <cell r="T4328">
            <v>9.9700000000000006</v>
          </cell>
          <cell r="Y4328" t="str">
            <v>NVA</v>
          </cell>
        </row>
        <row r="4329">
          <cell r="A4329" t="str">
            <v>05065</v>
          </cell>
          <cell r="B4329" t="str">
            <v>Rupali Banu</v>
          </cell>
          <cell r="C4329" t="str">
            <v>Helper</v>
          </cell>
          <cell r="D4329" t="str">
            <v>Production</v>
          </cell>
          <cell r="E4329" t="str">
            <v>Production</v>
          </cell>
          <cell r="F4329" t="str">
            <v>Production Administration</v>
          </cell>
          <cell r="G4329" t="str">
            <v>QCO</v>
          </cell>
          <cell r="H4329">
            <v>42324</v>
          </cell>
          <cell r="I4329" t="str">
            <v>General</v>
          </cell>
          <cell r="K4329" t="str">
            <v>TM</v>
          </cell>
          <cell r="L4329">
            <v>45319</v>
          </cell>
          <cell r="M4329" t="str">
            <v>WorkDay</v>
          </cell>
          <cell r="N4329" t="str">
            <v>0730-1630</v>
          </cell>
          <cell r="O4329" t="str">
            <v>P</v>
          </cell>
          <cell r="P4329">
            <v>0.30624999999999997</v>
          </cell>
          <cell r="Q4329">
            <v>0.76944444444444438</v>
          </cell>
          <cell r="R4329">
            <v>8</v>
          </cell>
          <cell r="S4329">
            <v>1.97</v>
          </cell>
          <cell r="T4329">
            <v>9.9700000000000006</v>
          </cell>
          <cell r="Y4329" t="str">
            <v>NVA</v>
          </cell>
        </row>
        <row r="4330">
          <cell r="A4330" t="str">
            <v>06030</v>
          </cell>
          <cell r="B4330" t="str">
            <v>Swapon Kumar</v>
          </cell>
          <cell r="C4330" t="str">
            <v>Helper</v>
          </cell>
          <cell r="D4330" t="str">
            <v>Production</v>
          </cell>
          <cell r="E4330" t="str">
            <v>Production</v>
          </cell>
          <cell r="F4330" t="str">
            <v>Production Administration</v>
          </cell>
          <cell r="G4330" t="str">
            <v>QCO</v>
          </cell>
          <cell r="H4330">
            <v>42415</v>
          </cell>
          <cell r="I4330" t="str">
            <v>General</v>
          </cell>
          <cell r="K4330" t="str">
            <v>TM</v>
          </cell>
          <cell r="L4330">
            <v>45319</v>
          </cell>
          <cell r="M4330" t="str">
            <v>WorkDay</v>
          </cell>
          <cell r="N4330" t="str">
            <v>0745-1645</v>
          </cell>
          <cell r="O4330" t="str">
            <v>P</v>
          </cell>
          <cell r="P4330">
            <v>0.32083333333333336</v>
          </cell>
          <cell r="Q4330">
            <v>0.73958333333333337</v>
          </cell>
          <cell r="R4330">
            <v>8</v>
          </cell>
          <cell r="S4330">
            <v>1</v>
          </cell>
          <cell r="T4330">
            <v>9</v>
          </cell>
          <cell r="Y4330" t="str">
            <v>NVA</v>
          </cell>
        </row>
        <row r="4331">
          <cell r="A4331" t="str">
            <v>06276</v>
          </cell>
          <cell r="B4331" t="str">
            <v>Sukumar Chandra</v>
          </cell>
          <cell r="C4331" t="str">
            <v>Helper</v>
          </cell>
          <cell r="D4331" t="str">
            <v>Production</v>
          </cell>
          <cell r="E4331" t="str">
            <v>Production</v>
          </cell>
          <cell r="F4331" t="str">
            <v>Production Administration</v>
          </cell>
          <cell r="G4331" t="str">
            <v>QCO</v>
          </cell>
          <cell r="H4331">
            <v>42431</v>
          </cell>
          <cell r="I4331" t="str">
            <v>General</v>
          </cell>
          <cell r="K4331" t="str">
            <v>TM</v>
          </cell>
          <cell r="L4331">
            <v>45319</v>
          </cell>
          <cell r="M4331" t="str">
            <v>WorkDay</v>
          </cell>
          <cell r="N4331" t="str">
            <v>0730-1630</v>
          </cell>
          <cell r="O4331" t="str">
            <v>P</v>
          </cell>
          <cell r="P4331">
            <v>0.30833333333333335</v>
          </cell>
          <cell r="Q4331">
            <v>0.68680555555555556</v>
          </cell>
          <cell r="R4331">
            <v>7.98</v>
          </cell>
          <cell r="T4331">
            <v>7.98</v>
          </cell>
          <cell r="Y4331" t="str">
            <v>NVA</v>
          </cell>
        </row>
        <row r="4332">
          <cell r="A4332" t="str">
            <v>06400</v>
          </cell>
          <cell r="B4332" t="str">
            <v>Arifuz Jaman</v>
          </cell>
          <cell r="C4332" t="str">
            <v>Helper</v>
          </cell>
          <cell r="D4332" t="str">
            <v>Production</v>
          </cell>
          <cell r="E4332" t="str">
            <v>Production</v>
          </cell>
          <cell r="F4332" t="str">
            <v>Production Administration</v>
          </cell>
          <cell r="G4332" t="str">
            <v>QCO</v>
          </cell>
          <cell r="H4332">
            <v>42444</v>
          </cell>
          <cell r="I4332" t="str">
            <v>General</v>
          </cell>
          <cell r="K4332" t="str">
            <v>TM</v>
          </cell>
          <cell r="L4332">
            <v>45319</v>
          </cell>
          <cell r="M4332" t="str">
            <v>WorkDay</v>
          </cell>
          <cell r="N4332" t="str">
            <v>0745-1645</v>
          </cell>
          <cell r="O4332" t="str">
            <v>P</v>
          </cell>
          <cell r="P4332">
            <v>0.31388888888888888</v>
          </cell>
          <cell r="Q4332">
            <v>0.6972222222222223</v>
          </cell>
          <cell r="R4332">
            <v>7.98</v>
          </cell>
          <cell r="T4332">
            <v>7.98</v>
          </cell>
          <cell r="Y4332" t="str">
            <v>NVA</v>
          </cell>
        </row>
        <row r="4333">
          <cell r="A4333" t="str">
            <v>06589</v>
          </cell>
          <cell r="B4333" t="str">
            <v>Abdul Goffar Ali</v>
          </cell>
          <cell r="C4333" t="str">
            <v>Helper</v>
          </cell>
          <cell r="D4333" t="str">
            <v>Production</v>
          </cell>
          <cell r="E4333" t="str">
            <v>Production</v>
          </cell>
          <cell r="F4333" t="str">
            <v>Production Administration</v>
          </cell>
          <cell r="G4333" t="str">
            <v>QCO</v>
          </cell>
          <cell r="H4333">
            <v>42504</v>
          </cell>
          <cell r="I4333" t="str">
            <v>General</v>
          </cell>
          <cell r="K4333" t="str">
            <v>TM</v>
          </cell>
          <cell r="L4333">
            <v>45319</v>
          </cell>
          <cell r="M4333" t="str">
            <v>WorkDay</v>
          </cell>
          <cell r="N4333" t="str">
            <v>0730-1630</v>
          </cell>
          <cell r="O4333" t="str">
            <v>P</v>
          </cell>
          <cell r="P4333">
            <v>0.30763888888888891</v>
          </cell>
          <cell r="Q4333">
            <v>0.77013888888888893</v>
          </cell>
          <cell r="R4333">
            <v>8</v>
          </cell>
          <cell r="S4333">
            <v>1.98</v>
          </cell>
          <cell r="T4333">
            <v>9.98</v>
          </cell>
          <cell r="Y4333" t="str">
            <v>NVA</v>
          </cell>
        </row>
        <row r="4334">
          <cell r="A4334" t="str">
            <v>07334</v>
          </cell>
          <cell r="B4334" t="str">
            <v>Mst. Munni Akter</v>
          </cell>
          <cell r="C4334" t="str">
            <v>Helper</v>
          </cell>
          <cell r="D4334" t="str">
            <v>Production</v>
          </cell>
          <cell r="E4334" t="str">
            <v>Production</v>
          </cell>
          <cell r="F4334" t="str">
            <v>Production Administration</v>
          </cell>
          <cell r="G4334" t="str">
            <v>QCO</v>
          </cell>
          <cell r="H4334">
            <v>42644</v>
          </cell>
          <cell r="I4334" t="str">
            <v>General</v>
          </cell>
          <cell r="K4334" t="str">
            <v>TM</v>
          </cell>
          <cell r="L4334">
            <v>45319</v>
          </cell>
          <cell r="M4334" t="str">
            <v>WorkDay</v>
          </cell>
          <cell r="N4334" t="str">
            <v>0730-1630</v>
          </cell>
          <cell r="O4334" t="str">
            <v>L</v>
          </cell>
          <cell r="T4334">
            <v>0</v>
          </cell>
          <cell r="U4334" t="str">
            <v>Maternity Leave</v>
          </cell>
          <cell r="Y4334" t="str">
            <v>NVA</v>
          </cell>
        </row>
        <row r="4335">
          <cell r="A4335" t="str">
            <v>07458</v>
          </cell>
          <cell r="B4335" t="str">
            <v>Nasir Islam</v>
          </cell>
          <cell r="C4335" t="str">
            <v>Helper</v>
          </cell>
          <cell r="D4335" t="str">
            <v>Production</v>
          </cell>
          <cell r="E4335" t="str">
            <v>Production</v>
          </cell>
          <cell r="F4335" t="str">
            <v>Production Administration</v>
          </cell>
          <cell r="G4335" t="str">
            <v>Audit Team</v>
          </cell>
          <cell r="H4335">
            <v>42701</v>
          </cell>
          <cell r="I4335" t="str">
            <v>General</v>
          </cell>
          <cell r="K4335" t="str">
            <v>TM</v>
          </cell>
          <cell r="L4335">
            <v>45319</v>
          </cell>
          <cell r="M4335" t="str">
            <v>WorkDay</v>
          </cell>
          <cell r="N4335" t="str">
            <v>0800-1700</v>
          </cell>
          <cell r="O4335" t="str">
            <v>P</v>
          </cell>
          <cell r="P4335">
            <v>0.3263888888888889</v>
          </cell>
          <cell r="Q4335">
            <v>0.7895833333333333</v>
          </cell>
          <cell r="R4335">
            <v>8</v>
          </cell>
          <cell r="S4335">
            <v>1.95</v>
          </cell>
          <cell r="T4335">
            <v>9.9499999999999993</v>
          </cell>
          <cell r="Y4335" t="str">
            <v>NVA</v>
          </cell>
        </row>
        <row r="4336">
          <cell r="A4336" t="str">
            <v>07547</v>
          </cell>
          <cell r="B4336" t="str">
            <v>Poritosh Roy</v>
          </cell>
          <cell r="C4336" t="str">
            <v>Helper</v>
          </cell>
          <cell r="D4336" t="str">
            <v>Production</v>
          </cell>
          <cell r="E4336" t="str">
            <v>Production</v>
          </cell>
          <cell r="F4336" t="str">
            <v>Production Administration</v>
          </cell>
          <cell r="G4336" t="str">
            <v>QCO</v>
          </cell>
          <cell r="H4336">
            <v>42718</v>
          </cell>
          <cell r="I4336" t="str">
            <v>General</v>
          </cell>
          <cell r="K4336" t="str">
            <v>TM</v>
          </cell>
          <cell r="L4336">
            <v>45319</v>
          </cell>
          <cell r="M4336" t="str">
            <v>WorkDay</v>
          </cell>
          <cell r="N4336" t="str">
            <v>0745-1645</v>
          </cell>
          <cell r="O4336" t="str">
            <v>P</v>
          </cell>
          <cell r="P4336">
            <v>0.32083333333333336</v>
          </cell>
          <cell r="Q4336">
            <v>0.73819444444444438</v>
          </cell>
          <cell r="R4336">
            <v>8</v>
          </cell>
          <cell r="S4336">
            <v>0.97</v>
          </cell>
          <cell r="T4336">
            <v>8.9700000000000006</v>
          </cell>
          <cell r="Y4336" t="str">
            <v>NVA</v>
          </cell>
        </row>
        <row r="4337">
          <cell r="A4337" t="str">
            <v>07599</v>
          </cell>
          <cell r="B4337" t="str">
            <v>Md. Bulbul Hosen</v>
          </cell>
          <cell r="C4337" t="str">
            <v>Helper</v>
          </cell>
          <cell r="D4337" t="str">
            <v>Production</v>
          </cell>
          <cell r="E4337" t="str">
            <v>Production</v>
          </cell>
          <cell r="F4337" t="str">
            <v>Production Administration</v>
          </cell>
          <cell r="G4337" t="str">
            <v>QCO</v>
          </cell>
          <cell r="H4337">
            <v>42736</v>
          </cell>
          <cell r="I4337" t="str">
            <v>General</v>
          </cell>
          <cell r="K4337" t="str">
            <v>TM</v>
          </cell>
          <cell r="L4337">
            <v>45319</v>
          </cell>
          <cell r="M4337" t="str">
            <v>WorkDay</v>
          </cell>
          <cell r="N4337" t="str">
            <v>0730-1630</v>
          </cell>
          <cell r="O4337" t="str">
            <v>P</v>
          </cell>
          <cell r="P4337">
            <v>0.30972222222222223</v>
          </cell>
          <cell r="Q4337">
            <v>0.76944444444444438</v>
          </cell>
          <cell r="R4337">
            <v>8</v>
          </cell>
          <cell r="S4337">
            <v>1.97</v>
          </cell>
          <cell r="T4337">
            <v>9.9700000000000006</v>
          </cell>
          <cell r="Y4337" t="str">
            <v>NVA</v>
          </cell>
        </row>
        <row r="4338">
          <cell r="A4338" t="str">
            <v>07889</v>
          </cell>
          <cell r="B4338" t="str">
            <v>Tushar Chandro Ray</v>
          </cell>
          <cell r="C4338" t="str">
            <v>Helper</v>
          </cell>
          <cell r="D4338" t="str">
            <v>Production</v>
          </cell>
          <cell r="E4338" t="str">
            <v>Production</v>
          </cell>
          <cell r="F4338" t="str">
            <v>Production Administration</v>
          </cell>
          <cell r="G4338" t="str">
            <v>QCO</v>
          </cell>
          <cell r="H4338">
            <v>42788</v>
          </cell>
          <cell r="I4338" t="str">
            <v>General</v>
          </cell>
          <cell r="K4338" t="str">
            <v>TM</v>
          </cell>
          <cell r="L4338">
            <v>45319</v>
          </cell>
          <cell r="M4338" t="str">
            <v>WorkDay</v>
          </cell>
          <cell r="N4338" t="str">
            <v>0745-1645</v>
          </cell>
          <cell r="O4338" t="str">
            <v>P</v>
          </cell>
          <cell r="P4338">
            <v>0.30208333333333331</v>
          </cell>
          <cell r="Q4338">
            <v>0.77986111111111101</v>
          </cell>
          <cell r="R4338">
            <v>8</v>
          </cell>
          <cell r="S4338">
            <v>1.97</v>
          </cell>
          <cell r="T4338">
            <v>9.9700000000000006</v>
          </cell>
          <cell r="Y4338" t="str">
            <v>NVA</v>
          </cell>
        </row>
        <row r="4339">
          <cell r="A4339" t="str">
            <v>07955</v>
          </cell>
          <cell r="B4339" t="str">
            <v>Horipod Ray</v>
          </cell>
          <cell r="C4339" t="str">
            <v>Helper</v>
          </cell>
          <cell r="D4339" t="str">
            <v>Production</v>
          </cell>
          <cell r="E4339" t="str">
            <v>Production</v>
          </cell>
          <cell r="F4339" t="str">
            <v>Production Administration</v>
          </cell>
          <cell r="G4339" t="str">
            <v>Audit Team</v>
          </cell>
          <cell r="H4339">
            <v>42796</v>
          </cell>
          <cell r="I4339" t="str">
            <v>General</v>
          </cell>
          <cell r="K4339" t="str">
            <v>TM</v>
          </cell>
          <cell r="L4339">
            <v>45319</v>
          </cell>
          <cell r="M4339" t="str">
            <v>WorkDay</v>
          </cell>
          <cell r="N4339" t="str">
            <v>0800-1700</v>
          </cell>
          <cell r="O4339" t="str">
            <v>P</v>
          </cell>
          <cell r="P4339">
            <v>0.33263888888888887</v>
          </cell>
          <cell r="Q4339">
            <v>0.79027777777777775</v>
          </cell>
          <cell r="R4339">
            <v>8</v>
          </cell>
          <cell r="S4339">
            <v>1.97</v>
          </cell>
          <cell r="T4339">
            <v>9.9700000000000006</v>
          </cell>
          <cell r="Y4339" t="str">
            <v>NVA</v>
          </cell>
        </row>
        <row r="4340">
          <cell r="A4340" t="str">
            <v>08073</v>
          </cell>
          <cell r="B4340" t="str">
            <v>Md. Kiyum Islam</v>
          </cell>
          <cell r="C4340" t="str">
            <v>Supervisor</v>
          </cell>
          <cell r="D4340" t="str">
            <v>Production</v>
          </cell>
          <cell r="E4340" t="str">
            <v>Production</v>
          </cell>
          <cell r="F4340" t="str">
            <v>Production Administration</v>
          </cell>
          <cell r="G4340" t="str">
            <v>Operation</v>
          </cell>
          <cell r="H4340">
            <v>42865</v>
          </cell>
          <cell r="I4340" t="str">
            <v>General</v>
          </cell>
          <cell r="K4340" t="str">
            <v>Supervisor</v>
          </cell>
          <cell r="L4340">
            <v>45319</v>
          </cell>
          <cell r="M4340" t="str">
            <v>WorkDay</v>
          </cell>
          <cell r="N4340" t="str">
            <v>0745-1645</v>
          </cell>
          <cell r="O4340" t="str">
            <v>P</v>
          </cell>
          <cell r="P4340">
            <v>0.32222222222222224</v>
          </cell>
          <cell r="Q4340">
            <v>0.78680555555555554</v>
          </cell>
          <cell r="R4340">
            <v>8</v>
          </cell>
          <cell r="S4340">
            <v>2.13</v>
          </cell>
          <cell r="T4340">
            <v>10.130000000000001</v>
          </cell>
          <cell r="Y4340" t="str">
            <v>NVA</v>
          </cell>
        </row>
        <row r="4341">
          <cell r="A4341" t="str">
            <v>08154</v>
          </cell>
          <cell r="B4341" t="str">
            <v>Md. Iftekhar Hossain</v>
          </cell>
          <cell r="C4341" t="str">
            <v>Supervisor</v>
          </cell>
          <cell r="D4341" t="str">
            <v>Production</v>
          </cell>
          <cell r="E4341" t="str">
            <v>Production</v>
          </cell>
          <cell r="F4341" t="str">
            <v>Production Administration</v>
          </cell>
          <cell r="G4341" t="str">
            <v>Skill Matrix</v>
          </cell>
          <cell r="H4341">
            <v>42870</v>
          </cell>
          <cell r="I4341" t="str">
            <v>General</v>
          </cell>
          <cell r="K4341" t="str">
            <v>Supervisor</v>
          </cell>
          <cell r="L4341">
            <v>45319</v>
          </cell>
          <cell r="M4341" t="str">
            <v>WorkDay</v>
          </cell>
          <cell r="N4341" t="str">
            <v>0745-1645</v>
          </cell>
          <cell r="O4341" t="str">
            <v>P</v>
          </cell>
          <cell r="P4341">
            <v>0.3215277777777778</v>
          </cell>
          <cell r="Q4341">
            <v>0.78472222222222221</v>
          </cell>
          <cell r="R4341">
            <v>8</v>
          </cell>
          <cell r="S4341">
            <v>2.08</v>
          </cell>
          <cell r="T4341">
            <v>10.08</v>
          </cell>
          <cell r="Y4341" t="str">
            <v>NVA</v>
          </cell>
        </row>
        <row r="4342">
          <cell r="A4342" t="str">
            <v>08299</v>
          </cell>
          <cell r="B4342" t="str">
            <v>Mohadeb Roy</v>
          </cell>
          <cell r="C4342" t="str">
            <v>Supervisor</v>
          </cell>
          <cell r="D4342" t="str">
            <v>Production</v>
          </cell>
          <cell r="E4342" t="str">
            <v>Production</v>
          </cell>
          <cell r="F4342" t="str">
            <v>Production Administration</v>
          </cell>
          <cell r="G4342" t="str">
            <v>QCO</v>
          </cell>
          <cell r="H4342">
            <v>42887</v>
          </cell>
          <cell r="I4342" t="str">
            <v>General</v>
          </cell>
          <cell r="K4342" t="str">
            <v>Supervisor</v>
          </cell>
          <cell r="L4342">
            <v>45319</v>
          </cell>
          <cell r="M4342" t="str">
            <v>WorkDay</v>
          </cell>
          <cell r="N4342" t="str">
            <v>0745-1645</v>
          </cell>
          <cell r="O4342" t="str">
            <v>P</v>
          </cell>
          <cell r="P4342">
            <v>0.31597222222222221</v>
          </cell>
          <cell r="Q4342">
            <v>0.80138888888888893</v>
          </cell>
          <cell r="R4342">
            <v>8</v>
          </cell>
          <cell r="S4342">
            <v>2.48</v>
          </cell>
          <cell r="T4342">
            <v>10.48</v>
          </cell>
          <cell r="Y4342" t="str">
            <v>NVA</v>
          </cell>
        </row>
        <row r="4343">
          <cell r="A4343" t="str">
            <v>08555</v>
          </cell>
          <cell r="B4343" t="str">
            <v>Jotindra Nath Roy</v>
          </cell>
          <cell r="C4343" t="str">
            <v>Helper</v>
          </cell>
          <cell r="D4343" t="str">
            <v>Production</v>
          </cell>
          <cell r="E4343" t="str">
            <v>Production</v>
          </cell>
          <cell r="F4343" t="str">
            <v>Production Administration</v>
          </cell>
          <cell r="G4343" t="str">
            <v>QCO</v>
          </cell>
          <cell r="H4343">
            <v>42900</v>
          </cell>
          <cell r="I4343" t="str">
            <v>General</v>
          </cell>
          <cell r="K4343" t="str">
            <v>TM</v>
          </cell>
          <cell r="L4343">
            <v>45319</v>
          </cell>
          <cell r="M4343" t="str">
            <v>WorkDay</v>
          </cell>
          <cell r="N4343" t="str">
            <v>0730-1630</v>
          </cell>
          <cell r="O4343" t="str">
            <v>P</v>
          </cell>
          <cell r="P4343">
            <v>0.30902777777777779</v>
          </cell>
          <cell r="Q4343">
            <v>0.68680555555555556</v>
          </cell>
          <cell r="R4343">
            <v>7.98</v>
          </cell>
          <cell r="T4343">
            <v>7.98</v>
          </cell>
          <cell r="Y4343" t="str">
            <v>NVA</v>
          </cell>
        </row>
        <row r="4344">
          <cell r="A4344" t="str">
            <v>08567</v>
          </cell>
          <cell r="B4344" t="str">
            <v>Md. Mosharrof Hossain</v>
          </cell>
          <cell r="C4344" t="str">
            <v>Helper</v>
          </cell>
          <cell r="D4344" t="str">
            <v>Production</v>
          </cell>
          <cell r="E4344" t="str">
            <v>Production</v>
          </cell>
          <cell r="F4344" t="str">
            <v>Production Administration</v>
          </cell>
          <cell r="G4344" t="str">
            <v>QCO</v>
          </cell>
          <cell r="H4344">
            <v>42900</v>
          </cell>
          <cell r="I4344" t="str">
            <v>General</v>
          </cell>
          <cell r="K4344" t="str">
            <v>TM</v>
          </cell>
          <cell r="L4344">
            <v>45319</v>
          </cell>
          <cell r="M4344" t="str">
            <v>WorkDay</v>
          </cell>
          <cell r="N4344" t="str">
            <v>0745-1645</v>
          </cell>
          <cell r="O4344" t="str">
            <v>P</v>
          </cell>
          <cell r="P4344">
            <v>0.30763888888888891</v>
          </cell>
          <cell r="Q4344">
            <v>0.73749999999999993</v>
          </cell>
          <cell r="R4344">
            <v>8</v>
          </cell>
          <cell r="S4344">
            <v>0.95</v>
          </cell>
          <cell r="T4344">
            <v>8.9499999999999993</v>
          </cell>
          <cell r="Y4344" t="str">
            <v>NVA</v>
          </cell>
        </row>
        <row r="4345">
          <cell r="A4345" t="str">
            <v>08590</v>
          </cell>
          <cell r="B4345" t="str">
            <v>Md. Rakib Hossain</v>
          </cell>
          <cell r="C4345" t="str">
            <v>Helper</v>
          </cell>
          <cell r="D4345" t="str">
            <v>Production</v>
          </cell>
          <cell r="E4345" t="str">
            <v>Production</v>
          </cell>
          <cell r="F4345" t="str">
            <v>Production Administration</v>
          </cell>
          <cell r="G4345" t="str">
            <v>Inventory Control</v>
          </cell>
          <cell r="H4345">
            <v>42901</v>
          </cell>
          <cell r="I4345" t="str">
            <v>General</v>
          </cell>
          <cell r="K4345" t="str">
            <v>TM</v>
          </cell>
          <cell r="L4345">
            <v>45319</v>
          </cell>
          <cell r="M4345" t="str">
            <v>WorkDay</v>
          </cell>
          <cell r="N4345" t="str">
            <v>0730-1630</v>
          </cell>
          <cell r="O4345" t="str">
            <v>P</v>
          </cell>
          <cell r="P4345">
            <v>0.30416666666666664</v>
          </cell>
          <cell r="Q4345">
            <v>0.77083333333333337</v>
          </cell>
          <cell r="R4345">
            <v>8</v>
          </cell>
          <cell r="S4345">
            <v>2</v>
          </cell>
          <cell r="T4345">
            <v>10</v>
          </cell>
          <cell r="Y4345" t="str">
            <v>NVA</v>
          </cell>
        </row>
        <row r="4346">
          <cell r="A4346" t="str">
            <v>08743</v>
          </cell>
          <cell r="B4346" t="str">
            <v>Md. Yunus Ali</v>
          </cell>
          <cell r="C4346" t="str">
            <v>Helper</v>
          </cell>
          <cell r="D4346" t="str">
            <v>Production</v>
          </cell>
          <cell r="E4346" t="str">
            <v>Production</v>
          </cell>
          <cell r="F4346" t="str">
            <v>Production Administration</v>
          </cell>
          <cell r="G4346" t="str">
            <v>QCO</v>
          </cell>
          <cell r="H4346">
            <v>42920</v>
          </cell>
          <cell r="I4346" t="str">
            <v>General</v>
          </cell>
          <cell r="K4346" t="str">
            <v>TM</v>
          </cell>
          <cell r="L4346">
            <v>45319</v>
          </cell>
          <cell r="M4346" t="str">
            <v>WorkDay</v>
          </cell>
          <cell r="N4346" t="str">
            <v>0745-1645</v>
          </cell>
          <cell r="O4346" t="str">
            <v>P</v>
          </cell>
          <cell r="P4346">
            <v>0.31180555555555556</v>
          </cell>
          <cell r="Q4346">
            <v>0.77986111111111101</v>
          </cell>
          <cell r="R4346">
            <v>8</v>
          </cell>
          <cell r="S4346">
            <v>1.97</v>
          </cell>
          <cell r="T4346">
            <v>9.9700000000000006</v>
          </cell>
          <cell r="Y4346" t="str">
            <v>NVA</v>
          </cell>
        </row>
        <row r="4347">
          <cell r="A4347" t="str">
            <v>08783</v>
          </cell>
          <cell r="B4347" t="str">
            <v>Bikash Chandra</v>
          </cell>
          <cell r="C4347" t="str">
            <v>Helper</v>
          </cell>
          <cell r="D4347" t="str">
            <v>Production</v>
          </cell>
          <cell r="E4347" t="str">
            <v>Production</v>
          </cell>
          <cell r="F4347" t="str">
            <v>Production Administration</v>
          </cell>
          <cell r="G4347" t="str">
            <v>QCO</v>
          </cell>
          <cell r="H4347">
            <v>42921</v>
          </cell>
          <cell r="I4347" t="str">
            <v>General</v>
          </cell>
          <cell r="K4347" t="str">
            <v>TM</v>
          </cell>
          <cell r="L4347">
            <v>45319</v>
          </cell>
          <cell r="M4347" t="str">
            <v>WorkDay</v>
          </cell>
          <cell r="N4347" t="str">
            <v>0730-1630</v>
          </cell>
          <cell r="O4347" t="str">
            <v>P</v>
          </cell>
          <cell r="P4347">
            <v>0.30486111111111108</v>
          </cell>
          <cell r="Q4347">
            <v>0.76944444444444438</v>
          </cell>
          <cell r="R4347">
            <v>8</v>
          </cell>
          <cell r="S4347">
            <v>1.97</v>
          </cell>
          <cell r="T4347">
            <v>9.9700000000000006</v>
          </cell>
          <cell r="Y4347" t="str">
            <v>NVA</v>
          </cell>
        </row>
        <row r="4348">
          <cell r="A4348" t="str">
            <v>08883</v>
          </cell>
          <cell r="B4348" t="str">
            <v>Suresh Chandra Roy</v>
          </cell>
          <cell r="C4348" t="str">
            <v>Helper</v>
          </cell>
          <cell r="D4348" t="str">
            <v>Production</v>
          </cell>
          <cell r="E4348" t="str">
            <v>Production</v>
          </cell>
          <cell r="F4348" t="str">
            <v>Production Administration</v>
          </cell>
          <cell r="G4348" t="str">
            <v>QCO</v>
          </cell>
          <cell r="H4348">
            <v>42926</v>
          </cell>
          <cell r="I4348" t="str">
            <v>General</v>
          </cell>
          <cell r="K4348" t="str">
            <v>TM</v>
          </cell>
          <cell r="L4348">
            <v>45319</v>
          </cell>
          <cell r="M4348" t="str">
            <v>WorkDay</v>
          </cell>
          <cell r="N4348" t="str">
            <v>0730-1630</v>
          </cell>
          <cell r="O4348" t="str">
            <v>P</v>
          </cell>
          <cell r="P4348">
            <v>0.31180555555555556</v>
          </cell>
          <cell r="Q4348">
            <v>0.76944444444444438</v>
          </cell>
          <cell r="R4348">
            <v>8</v>
          </cell>
          <cell r="S4348">
            <v>1.97</v>
          </cell>
          <cell r="T4348">
            <v>9.9700000000000006</v>
          </cell>
          <cell r="Y4348" t="str">
            <v>NVA</v>
          </cell>
        </row>
        <row r="4349">
          <cell r="A4349" t="str">
            <v>08899</v>
          </cell>
          <cell r="B4349" t="str">
            <v>Moheswor Roy</v>
          </cell>
          <cell r="C4349" t="str">
            <v>Helper</v>
          </cell>
          <cell r="D4349" t="str">
            <v>Production</v>
          </cell>
          <cell r="E4349" t="str">
            <v>Production</v>
          </cell>
          <cell r="F4349" t="str">
            <v>Production Administration</v>
          </cell>
          <cell r="G4349" t="str">
            <v>QCO</v>
          </cell>
          <cell r="H4349">
            <v>42926</v>
          </cell>
          <cell r="I4349" t="str">
            <v>General</v>
          </cell>
          <cell r="K4349" t="str">
            <v>TM</v>
          </cell>
          <cell r="L4349">
            <v>45319</v>
          </cell>
          <cell r="M4349" t="str">
            <v>WorkDay</v>
          </cell>
          <cell r="N4349" t="str">
            <v>0745-1645</v>
          </cell>
          <cell r="O4349" t="str">
            <v>P</v>
          </cell>
          <cell r="P4349">
            <v>0.3215277777777778</v>
          </cell>
          <cell r="Q4349">
            <v>0.77986111111111101</v>
          </cell>
          <cell r="R4349">
            <v>8</v>
          </cell>
          <cell r="S4349">
            <v>1.97</v>
          </cell>
          <cell r="T4349">
            <v>9.9700000000000006</v>
          </cell>
          <cell r="Y4349" t="str">
            <v>NVA</v>
          </cell>
        </row>
        <row r="4350">
          <cell r="A4350" t="str">
            <v>09471</v>
          </cell>
          <cell r="B4350" t="str">
            <v>Laboni Akter</v>
          </cell>
          <cell r="C4350" t="str">
            <v>Helper</v>
          </cell>
          <cell r="D4350" t="str">
            <v>Production</v>
          </cell>
          <cell r="E4350" t="str">
            <v>Production</v>
          </cell>
          <cell r="F4350" t="str">
            <v>Production Administration</v>
          </cell>
          <cell r="G4350" t="str">
            <v>Inventory Control</v>
          </cell>
          <cell r="H4350">
            <v>43289</v>
          </cell>
          <cell r="I4350" t="str">
            <v>General</v>
          </cell>
          <cell r="K4350" t="str">
            <v>TM</v>
          </cell>
          <cell r="L4350">
            <v>45319</v>
          </cell>
          <cell r="M4350" t="str">
            <v>WorkDay</v>
          </cell>
          <cell r="N4350" t="str">
            <v>0730-1630</v>
          </cell>
          <cell r="O4350" t="str">
            <v>P</v>
          </cell>
          <cell r="P4350">
            <v>0.30624999999999997</v>
          </cell>
          <cell r="Q4350">
            <v>0.77083333333333337</v>
          </cell>
          <cell r="R4350">
            <v>8</v>
          </cell>
          <cell r="S4350">
            <v>2</v>
          </cell>
          <cell r="T4350">
            <v>10</v>
          </cell>
          <cell r="Y4350" t="str">
            <v>NVA</v>
          </cell>
        </row>
        <row r="4351">
          <cell r="A4351" t="str">
            <v>09804</v>
          </cell>
          <cell r="B4351" t="str">
            <v>Dipok chondro</v>
          </cell>
          <cell r="C4351" t="str">
            <v>Helper</v>
          </cell>
          <cell r="D4351" t="str">
            <v>Production</v>
          </cell>
          <cell r="E4351" t="str">
            <v>Production</v>
          </cell>
          <cell r="F4351" t="str">
            <v>Production Administration</v>
          </cell>
          <cell r="G4351" t="str">
            <v>Audit Team</v>
          </cell>
          <cell r="H4351">
            <v>43360</v>
          </cell>
          <cell r="I4351" t="str">
            <v>General</v>
          </cell>
          <cell r="K4351" t="str">
            <v>TM</v>
          </cell>
          <cell r="L4351">
            <v>45319</v>
          </cell>
          <cell r="M4351" t="str">
            <v>WorkDay</v>
          </cell>
          <cell r="N4351" t="str">
            <v>0800-1700</v>
          </cell>
          <cell r="O4351" t="str">
            <v>A</v>
          </cell>
          <cell r="T4351">
            <v>0</v>
          </cell>
          <cell r="Y4351" t="str">
            <v>NVA</v>
          </cell>
        </row>
        <row r="4352">
          <cell r="A4352" t="str">
            <v>10326</v>
          </cell>
          <cell r="B4352" t="str">
            <v>Ripon Chandro Ray</v>
          </cell>
          <cell r="C4352" t="str">
            <v>Helper</v>
          </cell>
          <cell r="D4352" t="str">
            <v>Production</v>
          </cell>
          <cell r="E4352" t="str">
            <v>Production</v>
          </cell>
          <cell r="F4352" t="str">
            <v>Production Administration</v>
          </cell>
          <cell r="G4352" t="str">
            <v>Inventory Control</v>
          </cell>
          <cell r="H4352">
            <v>43508</v>
          </cell>
          <cell r="I4352" t="str">
            <v>General</v>
          </cell>
          <cell r="K4352" t="str">
            <v>TM</v>
          </cell>
          <cell r="L4352">
            <v>45319</v>
          </cell>
          <cell r="M4352" t="str">
            <v>WorkDay</v>
          </cell>
          <cell r="N4352" t="str">
            <v>0730-1630</v>
          </cell>
          <cell r="O4352" t="str">
            <v>P</v>
          </cell>
          <cell r="P4352">
            <v>0.30624999999999997</v>
          </cell>
          <cell r="Q4352">
            <v>0.77083333333333337</v>
          </cell>
          <cell r="R4352">
            <v>8</v>
          </cell>
          <cell r="S4352">
            <v>2</v>
          </cell>
          <cell r="T4352">
            <v>10</v>
          </cell>
          <cell r="Y4352" t="str">
            <v>NVA</v>
          </cell>
        </row>
        <row r="4353">
          <cell r="A4353" t="str">
            <v>10386</v>
          </cell>
          <cell r="B4353" t="str">
            <v>Tapos Chandro Roy</v>
          </cell>
          <cell r="C4353" t="str">
            <v>Helper</v>
          </cell>
          <cell r="D4353" t="str">
            <v>Production</v>
          </cell>
          <cell r="E4353" t="str">
            <v>Production</v>
          </cell>
          <cell r="F4353" t="str">
            <v>Production Administration</v>
          </cell>
          <cell r="G4353" t="str">
            <v>Inventory Control</v>
          </cell>
          <cell r="H4353">
            <v>43557</v>
          </cell>
          <cell r="I4353" t="str">
            <v>General</v>
          </cell>
          <cell r="K4353" t="str">
            <v>TM</v>
          </cell>
          <cell r="L4353">
            <v>45319</v>
          </cell>
          <cell r="M4353" t="str">
            <v>WorkDay</v>
          </cell>
          <cell r="N4353" t="str">
            <v>0730-1630</v>
          </cell>
          <cell r="O4353" t="str">
            <v>P</v>
          </cell>
          <cell r="P4353">
            <v>0.28680555555555554</v>
          </cell>
          <cell r="Q4353">
            <v>0.77361111111111114</v>
          </cell>
          <cell r="R4353">
            <v>8</v>
          </cell>
          <cell r="S4353">
            <v>2.0699999999999998</v>
          </cell>
          <cell r="T4353">
            <v>10.07</v>
          </cell>
          <cell r="Y4353" t="str">
            <v>NVA</v>
          </cell>
        </row>
        <row r="4354">
          <cell r="A4354" t="str">
            <v>10529</v>
          </cell>
          <cell r="B4354" t="str">
            <v>Nayan Chandro Sarker</v>
          </cell>
          <cell r="C4354" t="str">
            <v>Helper</v>
          </cell>
          <cell r="D4354" t="str">
            <v>Production</v>
          </cell>
          <cell r="E4354" t="str">
            <v>Production</v>
          </cell>
          <cell r="F4354" t="str">
            <v>Production Administration</v>
          </cell>
          <cell r="G4354" t="str">
            <v>Audit Team</v>
          </cell>
          <cell r="H4354">
            <v>43631</v>
          </cell>
          <cell r="I4354" t="str">
            <v>General</v>
          </cell>
          <cell r="K4354" t="str">
            <v>TM</v>
          </cell>
          <cell r="L4354">
            <v>45319</v>
          </cell>
          <cell r="M4354" t="str">
            <v>WorkDay</v>
          </cell>
          <cell r="N4354" t="str">
            <v>0800-1700</v>
          </cell>
          <cell r="O4354" t="str">
            <v>P</v>
          </cell>
          <cell r="P4354">
            <v>0.32569444444444445</v>
          </cell>
          <cell r="Q4354">
            <v>0.79027777777777775</v>
          </cell>
          <cell r="R4354">
            <v>8</v>
          </cell>
          <cell r="S4354">
            <v>1.97</v>
          </cell>
          <cell r="T4354">
            <v>9.9700000000000006</v>
          </cell>
          <cell r="Y4354" t="str">
            <v>NVA</v>
          </cell>
        </row>
        <row r="4355">
          <cell r="A4355" t="str">
            <v>10550</v>
          </cell>
          <cell r="B4355" t="str">
            <v>Nippon Islam</v>
          </cell>
          <cell r="C4355" t="str">
            <v>Helper</v>
          </cell>
          <cell r="D4355" t="str">
            <v>Production</v>
          </cell>
          <cell r="E4355" t="str">
            <v>Production</v>
          </cell>
          <cell r="F4355" t="str">
            <v>Production Administration</v>
          </cell>
          <cell r="G4355" t="str">
            <v>Inventory Control</v>
          </cell>
          <cell r="H4355">
            <v>43656</v>
          </cell>
          <cell r="I4355" t="str">
            <v>General</v>
          </cell>
          <cell r="K4355" t="str">
            <v>TM</v>
          </cell>
          <cell r="L4355">
            <v>45319</v>
          </cell>
          <cell r="M4355" t="str">
            <v>WorkDay</v>
          </cell>
          <cell r="N4355" t="str">
            <v>0730-1630</v>
          </cell>
          <cell r="O4355" t="str">
            <v>A</v>
          </cell>
          <cell r="T4355">
            <v>0</v>
          </cell>
          <cell r="Y4355" t="str">
            <v>NVA</v>
          </cell>
        </row>
        <row r="4356">
          <cell r="A4356" t="str">
            <v>10569</v>
          </cell>
          <cell r="B4356" t="str">
            <v>Jogodish Chandro Roy</v>
          </cell>
          <cell r="C4356" t="str">
            <v>Helper</v>
          </cell>
          <cell r="D4356" t="str">
            <v>Production</v>
          </cell>
          <cell r="E4356" t="str">
            <v>Production</v>
          </cell>
          <cell r="F4356" t="str">
            <v>Production Administration</v>
          </cell>
          <cell r="G4356" t="str">
            <v>Self Inspection</v>
          </cell>
          <cell r="H4356">
            <v>43670</v>
          </cell>
          <cell r="I4356" t="str">
            <v>General</v>
          </cell>
          <cell r="K4356" t="str">
            <v>TM</v>
          </cell>
          <cell r="L4356">
            <v>45319</v>
          </cell>
          <cell r="M4356" t="str">
            <v>WorkDay</v>
          </cell>
          <cell r="N4356" t="str">
            <v>0800-1700</v>
          </cell>
          <cell r="O4356" t="str">
            <v>P</v>
          </cell>
          <cell r="P4356">
            <v>0.32361111111111113</v>
          </cell>
          <cell r="Q4356">
            <v>0.79027777777777775</v>
          </cell>
          <cell r="R4356">
            <v>8</v>
          </cell>
          <cell r="S4356">
            <v>1.97</v>
          </cell>
          <cell r="T4356">
            <v>9.9700000000000006</v>
          </cell>
          <cell r="Y4356" t="str">
            <v>NVA</v>
          </cell>
        </row>
        <row r="4357">
          <cell r="A4357" t="str">
            <v>10573</v>
          </cell>
          <cell r="B4357" t="str">
            <v>Md. Salek Nabab</v>
          </cell>
          <cell r="C4357" t="str">
            <v>Helper</v>
          </cell>
          <cell r="D4357" t="str">
            <v>Production</v>
          </cell>
          <cell r="E4357" t="str">
            <v>Production</v>
          </cell>
          <cell r="F4357" t="str">
            <v>Production Administration</v>
          </cell>
          <cell r="G4357" t="str">
            <v>Self Inspection</v>
          </cell>
          <cell r="H4357">
            <v>43670</v>
          </cell>
          <cell r="I4357" t="str">
            <v>General</v>
          </cell>
          <cell r="K4357" t="str">
            <v>TM</v>
          </cell>
          <cell r="L4357">
            <v>45319</v>
          </cell>
          <cell r="M4357" t="str">
            <v>WorkDay</v>
          </cell>
          <cell r="N4357" t="str">
            <v>0730-1630</v>
          </cell>
          <cell r="O4357" t="str">
            <v>P</v>
          </cell>
          <cell r="P4357">
            <v>0.30763888888888891</v>
          </cell>
          <cell r="Q4357">
            <v>0.77083333333333337</v>
          </cell>
          <cell r="R4357">
            <v>8</v>
          </cell>
          <cell r="S4357">
            <v>2</v>
          </cell>
          <cell r="T4357">
            <v>10</v>
          </cell>
          <cell r="Y4357" t="str">
            <v>NVA</v>
          </cell>
        </row>
        <row r="4358">
          <cell r="A4358" t="str">
            <v>10934</v>
          </cell>
          <cell r="B4358" t="str">
            <v>Md. Sabiul Islam</v>
          </cell>
          <cell r="C4358" t="str">
            <v>Jr. Operator</v>
          </cell>
          <cell r="D4358" t="str">
            <v>Production</v>
          </cell>
          <cell r="E4358" t="str">
            <v>Production</v>
          </cell>
          <cell r="F4358" t="str">
            <v>Production Administration</v>
          </cell>
          <cell r="G4358" t="str">
            <v>Skill Matrix</v>
          </cell>
          <cell r="H4358">
            <v>44121</v>
          </cell>
          <cell r="I4358" t="str">
            <v>General</v>
          </cell>
          <cell r="K4358" t="str">
            <v>TM</v>
          </cell>
          <cell r="L4358">
            <v>45319</v>
          </cell>
          <cell r="M4358" t="str">
            <v>WorkDay</v>
          </cell>
          <cell r="N4358" t="str">
            <v>0745-1645</v>
          </cell>
          <cell r="O4358" t="str">
            <v>P</v>
          </cell>
          <cell r="P4358">
            <v>0.30972222222222223</v>
          </cell>
          <cell r="Q4358">
            <v>0.78055555555555556</v>
          </cell>
          <cell r="R4358">
            <v>8</v>
          </cell>
          <cell r="S4358">
            <v>1.98</v>
          </cell>
          <cell r="T4358">
            <v>9.98</v>
          </cell>
          <cell r="Y4358" t="str">
            <v>NVA</v>
          </cell>
        </row>
        <row r="4359">
          <cell r="A4359" t="str">
            <v>11308</v>
          </cell>
          <cell r="B4359" t="str">
            <v>Kallan Ray</v>
          </cell>
          <cell r="C4359" t="str">
            <v>Helper</v>
          </cell>
          <cell r="D4359" t="str">
            <v>Production</v>
          </cell>
          <cell r="E4359" t="str">
            <v>Production</v>
          </cell>
          <cell r="F4359" t="str">
            <v>Production Administration</v>
          </cell>
          <cell r="G4359" t="str">
            <v>Audit Team</v>
          </cell>
          <cell r="H4359">
            <v>44268</v>
          </cell>
          <cell r="I4359" t="str">
            <v>General</v>
          </cell>
          <cell r="K4359" t="str">
            <v>TM</v>
          </cell>
          <cell r="L4359">
            <v>45319</v>
          </cell>
          <cell r="M4359" t="str">
            <v>WorkDay</v>
          </cell>
          <cell r="N4359" t="str">
            <v>0800-1700</v>
          </cell>
          <cell r="O4359" t="str">
            <v>P</v>
          </cell>
          <cell r="P4359">
            <v>0.33194444444444443</v>
          </cell>
          <cell r="Q4359">
            <v>0.79027777777777775</v>
          </cell>
          <cell r="R4359">
            <v>8</v>
          </cell>
          <cell r="S4359">
            <v>1.97</v>
          </cell>
          <cell r="T4359">
            <v>9.9700000000000006</v>
          </cell>
          <cell r="Y4359" t="str">
            <v>NVA</v>
          </cell>
        </row>
        <row r="4360">
          <cell r="A4360" t="str">
            <v>12269</v>
          </cell>
          <cell r="B4360" t="str">
            <v>Sumon Chandra Roy</v>
          </cell>
          <cell r="C4360" t="str">
            <v>Helper</v>
          </cell>
          <cell r="D4360" t="str">
            <v>Production</v>
          </cell>
          <cell r="E4360" t="str">
            <v>Production</v>
          </cell>
          <cell r="F4360" t="str">
            <v>Production Administration</v>
          </cell>
          <cell r="G4360" t="str">
            <v>Inventory Control</v>
          </cell>
          <cell r="H4360">
            <v>44658</v>
          </cell>
          <cell r="I4360" t="str">
            <v>General</v>
          </cell>
          <cell r="K4360" t="str">
            <v>TM</v>
          </cell>
          <cell r="L4360">
            <v>45319</v>
          </cell>
          <cell r="M4360" t="str">
            <v>WorkDay</v>
          </cell>
          <cell r="N4360" t="str">
            <v>0730-1630</v>
          </cell>
          <cell r="O4360" t="str">
            <v>P</v>
          </cell>
          <cell r="P4360">
            <v>0.30416666666666664</v>
          </cell>
          <cell r="Q4360">
            <v>0.77083333333333337</v>
          </cell>
          <cell r="R4360">
            <v>8</v>
          </cell>
          <cell r="S4360">
            <v>2</v>
          </cell>
          <cell r="T4360">
            <v>10</v>
          </cell>
          <cell r="Y4360" t="str">
            <v>NVA</v>
          </cell>
        </row>
        <row r="4361">
          <cell r="A4361" t="str">
            <v>12272</v>
          </cell>
          <cell r="B4361" t="str">
            <v>Sagor Roy</v>
          </cell>
          <cell r="C4361" t="str">
            <v>Helper</v>
          </cell>
          <cell r="D4361" t="str">
            <v>Production</v>
          </cell>
          <cell r="E4361" t="str">
            <v>Production</v>
          </cell>
          <cell r="F4361" t="str">
            <v>Production Administration</v>
          </cell>
          <cell r="G4361" t="str">
            <v>Skill Matrix</v>
          </cell>
          <cell r="H4361">
            <v>44658</v>
          </cell>
          <cell r="I4361" t="str">
            <v>General</v>
          </cell>
          <cell r="K4361" t="str">
            <v>TM</v>
          </cell>
          <cell r="L4361">
            <v>45319</v>
          </cell>
          <cell r="M4361" t="str">
            <v>WorkDay</v>
          </cell>
          <cell r="N4361" t="str">
            <v>0745-1645</v>
          </cell>
          <cell r="O4361" t="str">
            <v>P</v>
          </cell>
          <cell r="P4361">
            <v>0.31180555555555556</v>
          </cell>
          <cell r="Q4361">
            <v>0.78055555555555556</v>
          </cell>
          <cell r="R4361">
            <v>8</v>
          </cell>
          <cell r="S4361">
            <v>1.98</v>
          </cell>
          <cell r="T4361">
            <v>9.98</v>
          </cell>
          <cell r="Y4361" t="str">
            <v>NVA</v>
          </cell>
        </row>
        <row r="4362">
          <cell r="A4362" t="str">
            <v>12698</v>
          </cell>
          <cell r="B4362" t="str">
            <v>Md. Mukul Hossain</v>
          </cell>
          <cell r="C4362" t="str">
            <v>Helper</v>
          </cell>
          <cell r="D4362" t="str">
            <v>Production</v>
          </cell>
          <cell r="E4362" t="str">
            <v>Production</v>
          </cell>
          <cell r="F4362" t="str">
            <v>Production Administration</v>
          </cell>
          <cell r="G4362" t="str">
            <v>Inventory Control</v>
          </cell>
          <cell r="H4362">
            <v>44840</v>
          </cell>
          <cell r="I4362" t="str">
            <v>General</v>
          </cell>
          <cell r="K4362" t="str">
            <v>TM</v>
          </cell>
          <cell r="L4362">
            <v>45319</v>
          </cell>
          <cell r="M4362" t="str">
            <v>WorkDay</v>
          </cell>
          <cell r="N4362" t="str">
            <v>0730-1630</v>
          </cell>
          <cell r="O4362" t="str">
            <v>P</v>
          </cell>
          <cell r="P4362">
            <v>0.31319444444444444</v>
          </cell>
          <cell r="Q4362">
            <v>0.7729166666666667</v>
          </cell>
          <cell r="R4362">
            <v>7.98</v>
          </cell>
          <cell r="S4362">
            <v>2.0499999999999998</v>
          </cell>
          <cell r="T4362">
            <v>10.029999999999999</v>
          </cell>
          <cell r="Y4362" t="str">
            <v>NVA</v>
          </cell>
        </row>
        <row r="4363">
          <cell r="A4363" t="str">
            <v>12729</v>
          </cell>
          <cell r="B4363" t="str">
            <v>Md. Mostakin</v>
          </cell>
          <cell r="C4363" t="str">
            <v>Helper</v>
          </cell>
          <cell r="D4363" t="str">
            <v>Production</v>
          </cell>
          <cell r="E4363" t="str">
            <v>Production</v>
          </cell>
          <cell r="F4363" t="str">
            <v>Production Administration</v>
          </cell>
          <cell r="G4363" t="str">
            <v>QCO</v>
          </cell>
          <cell r="H4363">
            <v>44854</v>
          </cell>
          <cell r="I4363" t="str">
            <v>General</v>
          </cell>
          <cell r="K4363" t="str">
            <v>TM</v>
          </cell>
          <cell r="L4363">
            <v>45319</v>
          </cell>
          <cell r="M4363" t="str">
            <v>WorkDay</v>
          </cell>
          <cell r="N4363" t="str">
            <v>0730-1630</v>
          </cell>
          <cell r="O4363" t="str">
            <v>P</v>
          </cell>
          <cell r="P4363">
            <v>0.30416666666666664</v>
          </cell>
          <cell r="Q4363">
            <v>0.76874999999999993</v>
          </cell>
          <cell r="R4363">
            <v>8</v>
          </cell>
          <cell r="S4363">
            <v>1.95</v>
          </cell>
          <cell r="T4363">
            <v>9.9499999999999993</v>
          </cell>
          <cell r="Y4363" t="str">
            <v>NVA</v>
          </cell>
        </row>
        <row r="4364">
          <cell r="A4364" t="str">
            <v>12732</v>
          </cell>
          <cell r="B4364" t="str">
            <v>Sagor Roy</v>
          </cell>
          <cell r="C4364" t="str">
            <v>Helper</v>
          </cell>
          <cell r="D4364" t="str">
            <v>Production</v>
          </cell>
          <cell r="E4364" t="str">
            <v>Production</v>
          </cell>
          <cell r="F4364" t="str">
            <v>Production Administration</v>
          </cell>
          <cell r="G4364" t="str">
            <v>QCO</v>
          </cell>
          <cell r="H4364">
            <v>44854</v>
          </cell>
          <cell r="I4364" t="str">
            <v>General</v>
          </cell>
          <cell r="K4364" t="str">
            <v>TM</v>
          </cell>
          <cell r="L4364">
            <v>45319</v>
          </cell>
          <cell r="M4364" t="str">
            <v>WorkDay</v>
          </cell>
          <cell r="N4364" t="str">
            <v>0730-1630</v>
          </cell>
          <cell r="O4364" t="str">
            <v>P</v>
          </cell>
          <cell r="P4364">
            <v>0.30972222222222223</v>
          </cell>
          <cell r="Q4364">
            <v>0.77013888888888893</v>
          </cell>
          <cell r="R4364">
            <v>8</v>
          </cell>
          <cell r="S4364">
            <v>1.98</v>
          </cell>
          <cell r="T4364">
            <v>9.98</v>
          </cell>
          <cell r="Y4364" t="str">
            <v>NVA</v>
          </cell>
        </row>
        <row r="4365">
          <cell r="A4365" t="str">
            <v>12734</v>
          </cell>
          <cell r="B4365" t="str">
            <v>Jibon Roy</v>
          </cell>
          <cell r="C4365" t="str">
            <v>Helper</v>
          </cell>
          <cell r="D4365" t="str">
            <v>Production</v>
          </cell>
          <cell r="E4365" t="str">
            <v>Production</v>
          </cell>
          <cell r="F4365" t="str">
            <v>Production Administration</v>
          </cell>
          <cell r="G4365" t="str">
            <v>QCO</v>
          </cell>
          <cell r="H4365">
            <v>44854</v>
          </cell>
          <cell r="I4365" t="str">
            <v>General</v>
          </cell>
          <cell r="K4365" t="str">
            <v>TM</v>
          </cell>
          <cell r="L4365">
            <v>45319</v>
          </cell>
          <cell r="M4365" t="str">
            <v>WorkDay</v>
          </cell>
          <cell r="N4365" t="str">
            <v>0745-1645</v>
          </cell>
          <cell r="O4365" t="str">
            <v>P</v>
          </cell>
          <cell r="P4365">
            <v>0.31597222222222221</v>
          </cell>
          <cell r="Q4365">
            <v>0.73888888888888893</v>
          </cell>
          <cell r="R4365">
            <v>8</v>
          </cell>
          <cell r="S4365">
            <v>0.98</v>
          </cell>
          <cell r="T4365">
            <v>8.98</v>
          </cell>
          <cell r="Y4365" t="str">
            <v>NVA</v>
          </cell>
        </row>
        <row r="4366">
          <cell r="A4366" t="str">
            <v>12736</v>
          </cell>
          <cell r="B4366" t="str">
            <v>Mohadeb Roy</v>
          </cell>
          <cell r="C4366" t="str">
            <v>Helper</v>
          </cell>
          <cell r="D4366" t="str">
            <v>Production</v>
          </cell>
          <cell r="E4366" t="str">
            <v>Production</v>
          </cell>
          <cell r="F4366" t="str">
            <v>Production Administration</v>
          </cell>
          <cell r="G4366" t="str">
            <v>QCO</v>
          </cell>
          <cell r="H4366">
            <v>44854</v>
          </cell>
          <cell r="I4366" t="str">
            <v>General</v>
          </cell>
          <cell r="K4366" t="str">
            <v>TM</v>
          </cell>
          <cell r="L4366">
            <v>45319</v>
          </cell>
          <cell r="M4366" t="str">
            <v>WorkDay</v>
          </cell>
          <cell r="N4366" t="str">
            <v>0745-1645</v>
          </cell>
          <cell r="O4366" t="str">
            <v>P</v>
          </cell>
          <cell r="P4366">
            <v>0.3215277777777778</v>
          </cell>
          <cell r="Q4366">
            <v>0.6958333333333333</v>
          </cell>
          <cell r="R4366">
            <v>7.95</v>
          </cell>
          <cell r="T4366">
            <v>7.95</v>
          </cell>
          <cell r="Y4366" t="str">
            <v>NVA</v>
          </cell>
        </row>
        <row r="4367">
          <cell r="A4367" t="str">
            <v>12822</v>
          </cell>
          <cell r="B4367" t="str">
            <v>Md. Salehin Islam</v>
          </cell>
          <cell r="C4367" t="str">
            <v>Helper</v>
          </cell>
          <cell r="D4367" t="str">
            <v>Production</v>
          </cell>
          <cell r="E4367" t="str">
            <v>Production</v>
          </cell>
          <cell r="F4367" t="str">
            <v>Production Administration</v>
          </cell>
          <cell r="G4367" t="str">
            <v>LHL</v>
          </cell>
          <cell r="H4367">
            <v>44982</v>
          </cell>
          <cell r="I4367" t="str">
            <v>General</v>
          </cell>
          <cell r="K4367" t="str">
            <v>TM</v>
          </cell>
          <cell r="L4367">
            <v>45319</v>
          </cell>
          <cell r="M4367" t="str">
            <v>WorkDay</v>
          </cell>
          <cell r="N4367" t="str">
            <v>0730-1630</v>
          </cell>
          <cell r="O4367" t="str">
            <v>P</v>
          </cell>
          <cell r="P4367">
            <v>0.29652777777777778</v>
          </cell>
          <cell r="Q4367">
            <v>0.7680555555555556</v>
          </cell>
          <cell r="R4367">
            <v>8</v>
          </cell>
          <cell r="S4367">
            <v>1.93</v>
          </cell>
          <cell r="T4367">
            <v>9.93</v>
          </cell>
          <cell r="Y4367" t="str">
            <v>NVA</v>
          </cell>
        </row>
        <row r="4368">
          <cell r="A4368" t="str">
            <v>30111</v>
          </cell>
          <cell r="B4368" t="str">
            <v>Md. Saiful Nuri</v>
          </cell>
          <cell r="C4368" t="str">
            <v>Senior Officer</v>
          </cell>
          <cell r="D4368" t="str">
            <v>Production</v>
          </cell>
          <cell r="E4368" t="str">
            <v>Production</v>
          </cell>
          <cell r="F4368" t="str">
            <v>Production Administration</v>
          </cell>
          <cell r="G4368" t="str">
            <v>LHL</v>
          </cell>
          <cell r="H4368">
            <v>43419</v>
          </cell>
          <cell r="I4368" t="str">
            <v>General</v>
          </cell>
          <cell r="K4368" t="str">
            <v>Officer</v>
          </cell>
          <cell r="L4368">
            <v>45319</v>
          </cell>
          <cell r="M4368" t="str">
            <v>WorkDay</v>
          </cell>
          <cell r="N4368" t="str">
            <v>0745-1645</v>
          </cell>
          <cell r="O4368" t="str">
            <v>I</v>
          </cell>
          <cell r="Q4368">
            <v>0.80069444444444438</v>
          </cell>
          <cell r="T4368">
            <v>0</v>
          </cell>
          <cell r="Y4368" t="str">
            <v>NVA</v>
          </cell>
        </row>
        <row r="4369">
          <cell r="A4369" t="str">
            <v>30112</v>
          </cell>
          <cell r="B4369" t="str">
            <v>Amitave Saha</v>
          </cell>
          <cell r="C4369" t="str">
            <v>Senior Officer</v>
          </cell>
          <cell r="D4369" t="str">
            <v>Production</v>
          </cell>
          <cell r="E4369" t="str">
            <v>Production</v>
          </cell>
          <cell r="F4369" t="str">
            <v>Production Administration</v>
          </cell>
          <cell r="G4369" t="str">
            <v>QCO</v>
          </cell>
          <cell r="H4369">
            <v>43419</v>
          </cell>
          <cell r="I4369" t="str">
            <v>General</v>
          </cell>
          <cell r="K4369" t="str">
            <v>Officer</v>
          </cell>
          <cell r="L4369">
            <v>45319</v>
          </cell>
          <cell r="M4369" t="str">
            <v>WorkDay</v>
          </cell>
          <cell r="N4369" t="str">
            <v>0745-1645</v>
          </cell>
          <cell r="O4369" t="str">
            <v>P</v>
          </cell>
          <cell r="P4369">
            <v>0.32569444444444445</v>
          </cell>
          <cell r="Q4369">
            <v>0.77083333333333337</v>
          </cell>
          <cell r="R4369">
            <v>7.93</v>
          </cell>
          <cell r="S4369">
            <v>1.75</v>
          </cell>
          <cell r="T4369">
            <v>9.68</v>
          </cell>
          <cell r="Y4369" t="str">
            <v>NVA</v>
          </cell>
        </row>
        <row r="4370">
          <cell r="A4370" t="str">
            <v>70017</v>
          </cell>
          <cell r="B4370" t="str">
            <v>Mehjabin Litu</v>
          </cell>
          <cell r="C4370" t="str">
            <v>Intern</v>
          </cell>
          <cell r="D4370" t="str">
            <v>Production</v>
          </cell>
          <cell r="E4370" t="str">
            <v>Production</v>
          </cell>
          <cell r="F4370" t="str">
            <v>Production General</v>
          </cell>
          <cell r="H4370">
            <v>45277</v>
          </cell>
          <cell r="I4370" t="str">
            <v>General</v>
          </cell>
          <cell r="K4370" t="str">
            <v>Officer</v>
          </cell>
          <cell r="L4370">
            <v>45319</v>
          </cell>
          <cell r="M4370" t="str">
            <v>WorkDay</v>
          </cell>
          <cell r="N4370" t="str">
            <v>0815-1715</v>
          </cell>
          <cell r="O4370" t="str">
            <v>P</v>
          </cell>
          <cell r="P4370">
            <v>0.3125</v>
          </cell>
          <cell r="Q4370">
            <v>0.77430555555555547</v>
          </cell>
          <cell r="R4370">
            <v>8</v>
          </cell>
          <cell r="S4370">
            <v>1.33</v>
          </cell>
          <cell r="T4370">
            <v>9.33</v>
          </cell>
          <cell r="Y4370" t="str">
            <v>NVA</v>
          </cell>
        </row>
        <row r="4371">
          <cell r="A4371" t="str">
            <v>70018</v>
          </cell>
          <cell r="B4371" t="str">
            <v>Afsana sultana</v>
          </cell>
          <cell r="C4371" t="str">
            <v>Intern</v>
          </cell>
          <cell r="D4371" t="str">
            <v>Production</v>
          </cell>
          <cell r="E4371" t="str">
            <v>Production</v>
          </cell>
          <cell r="F4371" t="str">
            <v>Production General</v>
          </cell>
          <cell r="H4371">
            <v>45277</v>
          </cell>
          <cell r="I4371" t="str">
            <v>General</v>
          </cell>
          <cell r="K4371" t="str">
            <v>Officer</v>
          </cell>
          <cell r="L4371">
            <v>45319</v>
          </cell>
          <cell r="M4371" t="str">
            <v>WorkDay</v>
          </cell>
          <cell r="N4371" t="str">
            <v>0815-1715</v>
          </cell>
          <cell r="O4371" t="str">
            <v>P</v>
          </cell>
          <cell r="P4371">
            <v>0.31041666666666667</v>
          </cell>
          <cell r="Q4371">
            <v>0.76388888888888884</v>
          </cell>
          <cell r="R4371">
            <v>8</v>
          </cell>
          <cell r="S4371">
            <v>1.08</v>
          </cell>
          <cell r="T4371">
            <v>9.08</v>
          </cell>
          <cell r="Y4371" t="str">
            <v>NVA</v>
          </cell>
        </row>
        <row r="4372">
          <cell r="A4372" t="str">
            <v>70019</v>
          </cell>
          <cell r="B4372" t="str">
            <v xml:space="preserve">Armin Ara Eti </v>
          </cell>
          <cell r="C4372" t="str">
            <v>Intern</v>
          </cell>
          <cell r="D4372" t="str">
            <v>Production</v>
          </cell>
          <cell r="E4372" t="str">
            <v>Production</v>
          </cell>
          <cell r="F4372" t="str">
            <v>Production General</v>
          </cell>
          <cell r="H4372">
            <v>45277</v>
          </cell>
          <cell r="I4372" t="str">
            <v>General</v>
          </cell>
          <cell r="K4372" t="str">
            <v>Officer</v>
          </cell>
          <cell r="L4372">
            <v>45319</v>
          </cell>
          <cell r="M4372" t="str">
            <v>WorkDay</v>
          </cell>
          <cell r="N4372" t="str">
            <v>0815-1715</v>
          </cell>
          <cell r="O4372" t="str">
            <v>P</v>
          </cell>
          <cell r="P4372">
            <v>0.3125</v>
          </cell>
          <cell r="Q4372">
            <v>0.77638888888888891</v>
          </cell>
          <cell r="R4372">
            <v>8</v>
          </cell>
          <cell r="S4372">
            <v>1.38</v>
          </cell>
          <cell r="T4372">
            <v>9.3800000000000008</v>
          </cell>
          <cell r="Y4372" t="str">
            <v>NVA</v>
          </cell>
        </row>
        <row r="4373">
          <cell r="A4373" t="str">
            <v>70020</v>
          </cell>
          <cell r="B4373" t="str">
            <v xml:space="preserve">Md. Mozahidul Islam  </v>
          </cell>
          <cell r="C4373" t="str">
            <v>Intern</v>
          </cell>
          <cell r="D4373" t="str">
            <v>Production</v>
          </cell>
          <cell r="E4373" t="str">
            <v>Production</v>
          </cell>
          <cell r="F4373" t="str">
            <v>Production General</v>
          </cell>
          <cell r="H4373">
            <v>45277</v>
          </cell>
          <cell r="I4373" t="str">
            <v>General</v>
          </cell>
          <cell r="K4373" t="str">
            <v>Officer</v>
          </cell>
          <cell r="L4373">
            <v>45319</v>
          </cell>
          <cell r="M4373" t="str">
            <v>WorkDay</v>
          </cell>
          <cell r="N4373" t="str">
            <v>0815-1715</v>
          </cell>
          <cell r="O4373" t="str">
            <v>P</v>
          </cell>
          <cell r="P4373">
            <v>0.29652777777777778</v>
          </cell>
          <cell r="Q4373">
            <v>0.77500000000000002</v>
          </cell>
          <cell r="R4373">
            <v>8</v>
          </cell>
          <cell r="S4373">
            <v>1.35</v>
          </cell>
          <cell r="T4373">
            <v>9.35</v>
          </cell>
          <cell r="Y4373" t="str">
            <v>NVA</v>
          </cell>
        </row>
        <row r="4374">
          <cell r="A4374" t="str">
            <v>70021</v>
          </cell>
          <cell r="B4374" t="str">
            <v>MD. Rafiul Islam Tapu</v>
          </cell>
          <cell r="C4374" t="str">
            <v>Intern</v>
          </cell>
          <cell r="D4374" t="str">
            <v>Production</v>
          </cell>
          <cell r="E4374" t="str">
            <v>Production</v>
          </cell>
          <cell r="F4374" t="str">
            <v>Production General</v>
          </cell>
          <cell r="H4374">
            <v>45277</v>
          </cell>
          <cell r="I4374" t="str">
            <v>General</v>
          </cell>
          <cell r="K4374" t="str">
            <v>Officer</v>
          </cell>
          <cell r="L4374">
            <v>45319</v>
          </cell>
          <cell r="M4374" t="str">
            <v>WorkDay</v>
          </cell>
          <cell r="N4374" t="str">
            <v>0815-1715</v>
          </cell>
          <cell r="O4374" t="str">
            <v>P</v>
          </cell>
          <cell r="P4374">
            <v>0.31805555555555554</v>
          </cell>
          <cell r="Q4374">
            <v>0.7631944444444444</v>
          </cell>
          <cell r="R4374">
            <v>8</v>
          </cell>
          <cell r="S4374">
            <v>1.07</v>
          </cell>
          <cell r="T4374">
            <v>9.07</v>
          </cell>
          <cell r="Y4374" t="str">
            <v>NVA</v>
          </cell>
        </row>
        <row r="4375">
          <cell r="A4375" t="str">
            <v>70022</v>
          </cell>
          <cell r="B4375" t="str">
            <v>Motahar Hosen</v>
          </cell>
          <cell r="C4375" t="str">
            <v>Intern</v>
          </cell>
          <cell r="D4375" t="str">
            <v>Production</v>
          </cell>
          <cell r="E4375" t="str">
            <v>Production</v>
          </cell>
          <cell r="F4375" t="str">
            <v>Production General</v>
          </cell>
          <cell r="H4375">
            <v>45277</v>
          </cell>
          <cell r="I4375" t="str">
            <v>General</v>
          </cell>
          <cell r="K4375" t="str">
            <v>Officer</v>
          </cell>
          <cell r="L4375">
            <v>45319</v>
          </cell>
          <cell r="M4375" t="str">
            <v>WorkDay</v>
          </cell>
          <cell r="N4375" t="str">
            <v>0815-1715</v>
          </cell>
          <cell r="O4375" t="str">
            <v>P</v>
          </cell>
          <cell r="P4375">
            <v>0.32291666666666669</v>
          </cell>
          <cell r="Q4375">
            <v>0.77569444444444446</v>
          </cell>
          <cell r="R4375">
            <v>8</v>
          </cell>
          <cell r="S4375">
            <v>1.37</v>
          </cell>
          <cell r="T4375">
            <v>9.3699999999999992</v>
          </cell>
          <cell r="Y4375" t="str">
            <v>NVA</v>
          </cell>
        </row>
        <row r="4376">
          <cell r="A4376" t="str">
            <v>70023</v>
          </cell>
          <cell r="B4376" t="str">
            <v xml:space="preserve">Nahid Abedin Borshon </v>
          </cell>
          <cell r="C4376" t="str">
            <v>Intern</v>
          </cell>
          <cell r="D4376" t="str">
            <v>Production</v>
          </cell>
          <cell r="E4376" t="str">
            <v>Production</v>
          </cell>
          <cell r="F4376" t="str">
            <v>Production General</v>
          </cell>
          <cell r="H4376">
            <v>45277</v>
          </cell>
          <cell r="I4376" t="str">
            <v>General</v>
          </cell>
          <cell r="K4376" t="str">
            <v>Officer</v>
          </cell>
          <cell r="L4376">
            <v>45319</v>
          </cell>
          <cell r="M4376" t="str">
            <v>WorkDay</v>
          </cell>
          <cell r="N4376" t="str">
            <v>0815-1715</v>
          </cell>
          <cell r="O4376" t="str">
            <v>P</v>
          </cell>
          <cell r="P4376">
            <v>0.31041666666666667</v>
          </cell>
          <cell r="Q4376">
            <v>0.76388888888888884</v>
          </cell>
          <cell r="R4376">
            <v>8</v>
          </cell>
          <cell r="S4376">
            <v>1.08</v>
          </cell>
          <cell r="T4376">
            <v>9.08</v>
          </cell>
          <cell r="Y4376" t="str">
            <v>NVA</v>
          </cell>
        </row>
        <row r="4377">
          <cell r="A4377" t="str">
            <v>70024</v>
          </cell>
          <cell r="B4377" t="str">
            <v>Mehebub Hasan</v>
          </cell>
          <cell r="C4377" t="str">
            <v>Intern</v>
          </cell>
          <cell r="D4377" t="str">
            <v>Production</v>
          </cell>
          <cell r="E4377" t="str">
            <v>Production</v>
          </cell>
          <cell r="F4377" t="str">
            <v>Production General</v>
          </cell>
          <cell r="H4377">
            <v>45277</v>
          </cell>
          <cell r="I4377" t="str">
            <v>General</v>
          </cell>
          <cell r="K4377" t="str">
            <v>Officer</v>
          </cell>
          <cell r="L4377">
            <v>45319</v>
          </cell>
          <cell r="M4377" t="str">
            <v>WorkDay</v>
          </cell>
          <cell r="N4377" t="str">
            <v>0815-1715</v>
          </cell>
          <cell r="O4377" t="str">
            <v>P</v>
          </cell>
          <cell r="P4377">
            <v>0.31805555555555554</v>
          </cell>
          <cell r="Q4377">
            <v>0.76388888888888884</v>
          </cell>
          <cell r="R4377">
            <v>8</v>
          </cell>
          <cell r="S4377">
            <v>1.08</v>
          </cell>
          <cell r="T4377">
            <v>9.08</v>
          </cell>
          <cell r="Y4377" t="str">
            <v>NVA</v>
          </cell>
        </row>
        <row r="4378">
          <cell r="A4378" t="str">
            <v>00054</v>
          </cell>
          <cell r="B4378" t="str">
            <v>Md. Abul Kalam Azad</v>
          </cell>
          <cell r="C4378" t="str">
            <v>Manager</v>
          </cell>
          <cell r="D4378" t="str">
            <v>Production</v>
          </cell>
          <cell r="E4378" t="str">
            <v>Production Control</v>
          </cell>
          <cell r="F4378" t="str">
            <v>Production Control</v>
          </cell>
          <cell r="G4378" t="str">
            <v>Operations</v>
          </cell>
          <cell r="H4378">
            <v>41791</v>
          </cell>
          <cell r="I4378" t="str">
            <v>General</v>
          </cell>
          <cell r="K4378" t="str">
            <v>Officer</v>
          </cell>
          <cell r="L4378">
            <v>45319</v>
          </cell>
          <cell r="M4378" t="str">
            <v>WorkDay</v>
          </cell>
          <cell r="N4378" t="str">
            <v>0815-1715</v>
          </cell>
          <cell r="O4378" t="str">
            <v>P</v>
          </cell>
          <cell r="P4378">
            <v>0.3430555555555555</v>
          </cell>
          <cell r="Q4378">
            <v>0.73472222222222217</v>
          </cell>
          <cell r="R4378">
            <v>8</v>
          </cell>
          <cell r="S4378">
            <v>0.38</v>
          </cell>
          <cell r="T4378">
            <v>8.3800000000000008</v>
          </cell>
          <cell r="Y4378" t="str">
            <v>NVA</v>
          </cell>
        </row>
        <row r="4379">
          <cell r="A4379" t="str">
            <v>02452</v>
          </cell>
          <cell r="B4379" t="str">
            <v>Imranul Islam</v>
          </cell>
          <cell r="C4379" t="str">
            <v>Officer</v>
          </cell>
          <cell r="D4379" t="str">
            <v>Production</v>
          </cell>
          <cell r="E4379" t="str">
            <v>Production Control</v>
          </cell>
          <cell r="F4379" t="str">
            <v>Production Control</v>
          </cell>
          <cell r="G4379" t="str">
            <v>Planning Execution</v>
          </cell>
          <cell r="H4379">
            <v>41902</v>
          </cell>
          <cell r="I4379" t="str">
            <v>General</v>
          </cell>
          <cell r="K4379" t="str">
            <v>Officer</v>
          </cell>
          <cell r="L4379">
            <v>45319</v>
          </cell>
          <cell r="M4379" t="str">
            <v>WorkDay</v>
          </cell>
          <cell r="N4379" t="str">
            <v>0815-1715</v>
          </cell>
          <cell r="O4379" t="str">
            <v>P</v>
          </cell>
          <cell r="P4379">
            <v>0.33680555555555558</v>
          </cell>
          <cell r="Q4379">
            <v>0.75763888888888886</v>
          </cell>
          <cell r="R4379">
            <v>8</v>
          </cell>
          <cell r="S4379">
            <v>0.93</v>
          </cell>
          <cell r="T4379">
            <v>8.93</v>
          </cell>
          <cell r="Y4379" t="str">
            <v>NVA</v>
          </cell>
        </row>
        <row r="4380">
          <cell r="A4380" t="str">
            <v>07641</v>
          </cell>
          <cell r="B4380" t="str">
            <v>Md. Abed Ali</v>
          </cell>
          <cell r="C4380" t="str">
            <v>Supervisor</v>
          </cell>
          <cell r="D4380" t="str">
            <v>Production</v>
          </cell>
          <cell r="E4380" t="str">
            <v>Production Control</v>
          </cell>
          <cell r="F4380" t="str">
            <v>Production Control</v>
          </cell>
          <cell r="G4380" t="str">
            <v>Data Management</v>
          </cell>
          <cell r="H4380">
            <v>42747</v>
          </cell>
          <cell r="I4380" t="str">
            <v>General</v>
          </cell>
          <cell r="K4380" t="str">
            <v>Supervisor</v>
          </cell>
          <cell r="L4380">
            <v>45319</v>
          </cell>
          <cell r="M4380" t="str">
            <v>WorkDay</v>
          </cell>
          <cell r="N4380" t="str">
            <v>0815-1715</v>
          </cell>
          <cell r="O4380" t="str">
            <v>P</v>
          </cell>
          <cell r="P4380">
            <v>0.34930555555555554</v>
          </cell>
          <cell r="Q4380">
            <v>0.75624999999999998</v>
          </cell>
          <cell r="R4380">
            <v>7.87</v>
          </cell>
          <cell r="S4380">
            <v>0.9</v>
          </cell>
          <cell r="T4380">
            <v>8.77</v>
          </cell>
          <cell r="V4380">
            <v>8</v>
          </cell>
          <cell r="Y4380" t="str">
            <v>NVA</v>
          </cell>
        </row>
        <row r="4381">
          <cell r="A4381" t="str">
            <v>07670</v>
          </cell>
          <cell r="B4381" t="str">
            <v>Md. Omar Faruk</v>
          </cell>
          <cell r="C4381" t="str">
            <v>Supervisor</v>
          </cell>
          <cell r="D4381" t="str">
            <v>Production</v>
          </cell>
          <cell r="E4381" t="str">
            <v>Production Control</v>
          </cell>
          <cell r="F4381" t="str">
            <v>Production Control</v>
          </cell>
          <cell r="G4381" t="str">
            <v>Data Management</v>
          </cell>
          <cell r="H4381">
            <v>42749</v>
          </cell>
          <cell r="I4381" t="str">
            <v>General</v>
          </cell>
          <cell r="K4381" t="str">
            <v>Supervisor</v>
          </cell>
          <cell r="L4381">
            <v>45319</v>
          </cell>
          <cell r="M4381" t="str">
            <v>WorkDay</v>
          </cell>
          <cell r="N4381" t="str">
            <v>0815-1715</v>
          </cell>
          <cell r="O4381" t="str">
            <v>P</v>
          </cell>
          <cell r="P4381">
            <v>0.33958333333333335</v>
          </cell>
          <cell r="Q4381">
            <v>0.75694444444444453</v>
          </cell>
          <cell r="R4381">
            <v>8</v>
          </cell>
          <cell r="S4381">
            <v>0.92</v>
          </cell>
          <cell r="T4381">
            <v>8.92</v>
          </cell>
          <cell r="Y4381" t="str">
            <v>NVA</v>
          </cell>
        </row>
        <row r="4382">
          <cell r="A4382" t="str">
            <v>30280</v>
          </cell>
          <cell r="B4382" t="str">
            <v>Sakil Sazzad</v>
          </cell>
          <cell r="C4382" t="str">
            <v>Officer</v>
          </cell>
          <cell r="D4382" t="str">
            <v>Production</v>
          </cell>
          <cell r="E4382" t="str">
            <v>Production Control</v>
          </cell>
          <cell r="F4382" t="str">
            <v>Production Control</v>
          </cell>
          <cell r="G4382" t="str">
            <v>Planning Execution</v>
          </cell>
          <cell r="H4382">
            <v>44354</v>
          </cell>
          <cell r="I4382" t="str">
            <v>General</v>
          </cell>
          <cell r="K4382" t="str">
            <v>Officer</v>
          </cell>
          <cell r="L4382">
            <v>45319</v>
          </cell>
          <cell r="M4382" t="str">
            <v>WorkDay</v>
          </cell>
          <cell r="N4382" t="str">
            <v>0815-1715</v>
          </cell>
          <cell r="O4382" t="str">
            <v>P</v>
          </cell>
          <cell r="P4382">
            <v>0.3430555555555555</v>
          </cell>
          <cell r="Q4382">
            <v>0.73541666666666661</v>
          </cell>
          <cell r="R4382">
            <v>8</v>
          </cell>
          <cell r="S4382">
            <v>0.4</v>
          </cell>
          <cell r="T4382">
            <v>8.4</v>
          </cell>
          <cell r="Y4382" t="str">
            <v>NVA</v>
          </cell>
        </row>
        <row r="4383">
          <cell r="A4383" t="str">
            <v>30343</v>
          </cell>
          <cell r="B4383" t="str">
            <v>Sourov Kumer Karmoker</v>
          </cell>
          <cell r="C4383" t="str">
            <v>Officer</v>
          </cell>
          <cell r="D4383" t="str">
            <v>Production</v>
          </cell>
          <cell r="E4383" t="str">
            <v>Production Control</v>
          </cell>
          <cell r="F4383" t="str">
            <v>Production Control</v>
          </cell>
          <cell r="G4383" t="str">
            <v>Planning Execution</v>
          </cell>
          <cell r="H4383">
            <v>44760</v>
          </cell>
          <cell r="I4383" t="str">
            <v>General</v>
          </cell>
          <cell r="K4383" t="str">
            <v>Officer</v>
          </cell>
          <cell r="L4383">
            <v>45319</v>
          </cell>
          <cell r="M4383" t="str">
            <v>WorkDay</v>
          </cell>
          <cell r="N4383" t="str">
            <v>0815-1715</v>
          </cell>
          <cell r="O4383" t="str">
            <v>P</v>
          </cell>
          <cell r="P4383">
            <v>0.3430555555555555</v>
          </cell>
          <cell r="Q4383">
            <v>0.7583333333333333</v>
          </cell>
          <cell r="R4383">
            <v>8</v>
          </cell>
          <cell r="S4383">
            <v>0.95</v>
          </cell>
          <cell r="T4383">
            <v>8.9499999999999993</v>
          </cell>
          <cell r="Y4383" t="str">
            <v>NVA</v>
          </cell>
        </row>
        <row r="4384">
          <cell r="A4384" t="str">
            <v>30122</v>
          </cell>
          <cell r="B4384" t="str">
            <v>Shabnam Sumy</v>
          </cell>
          <cell r="C4384" t="str">
            <v>Officer</v>
          </cell>
          <cell r="D4384" t="str">
            <v>Supply Chain</v>
          </cell>
          <cell r="E4384" t="str">
            <v>Purchase</v>
          </cell>
          <cell r="F4384" t="str">
            <v>Local Purchase</v>
          </cell>
          <cell r="G4384" t="str">
            <v>Operation</v>
          </cell>
          <cell r="H4384">
            <v>43451</v>
          </cell>
          <cell r="I4384" t="str">
            <v>General</v>
          </cell>
          <cell r="K4384" t="str">
            <v>Officer</v>
          </cell>
          <cell r="L4384">
            <v>45319</v>
          </cell>
          <cell r="M4384" t="str">
            <v>WorkDay</v>
          </cell>
          <cell r="N4384" t="str">
            <v>0900-1800</v>
          </cell>
          <cell r="O4384" t="str">
            <v>A</v>
          </cell>
          <cell r="T4384">
            <v>0</v>
          </cell>
          <cell r="Y4384" t="str">
            <v>NVA</v>
          </cell>
        </row>
        <row r="4385">
          <cell r="A4385" t="str">
            <v>30241</v>
          </cell>
          <cell r="B4385" t="str">
            <v>Md. Moyen Uddin</v>
          </cell>
          <cell r="C4385" t="str">
            <v>Officer</v>
          </cell>
          <cell r="D4385" t="str">
            <v>Supply Chain</v>
          </cell>
          <cell r="E4385" t="str">
            <v>Purchase</v>
          </cell>
          <cell r="F4385" t="str">
            <v>Local Purchase</v>
          </cell>
          <cell r="G4385" t="str">
            <v>Tools &amp; Stationary</v>
          </cell>
          <cell r="H4385">
            <v>44067</v>
          </cell>
          <cell r="I4385" t="str">
            <v>General</v>
          </cell>
          <cell r="K4385" t="str">
            <v>Officer</v>
          </cell>
          <cell r="L4385">
            <v>45319</v>
          </cell>
          <cell r="M4385" t="str">
            <v>WorkDay</v>
          </cell>
          <cell r="N4385" t="str">
            <v>0815-1715</v>
          </cell>
          <cell r="O4385" t="str">
            <v>P</v>
          </cell>
          <cell r="P4385">
            <v>0.33611111111111108</v>
          </cell>
          <cell r="Q4385">
            <v>0.78680555555555554</v>
          </cell>
          <cell r="R4385">
            <v>8</v>
          </cell>
          <cell r="S4385">
            <v>1.63</v>
          </cell>
          <cell r="T4385">
            <v>9.6300000000000008</v>
          </cell>
          <cell r="Y4385" t="str">
            <v>NVA</v>
          </cell>
        </row>
        <row r="4386">
          <cell r="A4386" t="str">
            <v>30268</v>
          </cell>
          <cell r="B4386" t="str">
            <v>Pollob Minz</v>
          </cell>
          <cell r="C4386" t="str">
            <v>Officer</v>
          </cell>
          <cell r="D4386" t="str">
            <v>Supply Chain</v>
          </cell>
          <cell r="E4386" t="str">
            <v>Purchase</v>
          </cell>
          <cell r="F4386" t="str">
            <v>Local Purchase</v>
          </cell>
          <cell r="G4386" t="str">
            <v>Packing Material</v>
          </cell>
          <cell r="H4386">
            <v>44310</v>
          </cell>
          <cell r="I4386" t="str">
            <v>General</v>
          </cell>
          <cell r="K4386" t="str">
            <v>Officer</v>
          </cell>
          <cell r="L4386">
            <v>45319</v>
          </cell>
          <cell r="M4386" t="str">
            <v>WorkDay</v>
          </cell>
          <cell r="N4386" t="str">
            <v>0815-1715</v>
          </cell>
          <cell r="O4386" t="str">
            <v>P</v>
          </cell>
          <cell r="P4386">
            <v>0.34097222222222223</v>
          </cell>
          <cell r="Q4386">
            <v>0.80486111111111114</v>
          </cell>
          <cell r="R4386">
            <v>8</v>
          </cell>
          <cell r="S4386">
            <v>2.0699999999999998</v>
          </cell>
          <cell r="T4386">
            <v>10.07</v>
          </cell>
          <cell r="Y4386" t="str">
            <v>NVA</v>
          </cell>
        </row>
        <row r="4387">
          <cell r="A4387" t="str">
            <v>30289</v>
          </cell>
          <cell r="B4387" t="str">
            <v>Md. Younus Ali</v>
          </cell>
          <cell r="C4387" t="str">
            <v>Officer</v>
          </cell>
          <cell r="D4387" t="str">
            <v>Supply Chain</v>
          </cell>
          <cell r="E4387" t="str">
            <v>Purchase</v>
          </cell>
          <cell r="F4387" t="str">
            <v>Overseas Purchase</v>
          </cell>
          <cell r="G4387" t="str">
            <v>Thread Material</v>
          </cell>
          <cell r="H4387">
            <v>44454</v>
          </cell>
          <cell r="I4387" t="str">
            <v>General</v>
          </cell>
          <cell r="K4387" t="str">
            <v>Officer</v>
          </cell>
          <cell r="L4387">
            <v>45319</v>
          </cell>
          <cell r="M4387" t="str">
            <v>WorkDay</v>
          </cell>
          <cell r="N4387" t="str">
            <v>0900-1800</v>
          </cell>
          <cell r="O4387" t="str">
            <v>A</v>
          </cell>
          <cell r="T4387">
            <v>0</v>
          </cell>
          <cell r="Y4387" t="str">
            <v>NVA</v>
          </cell>
        </row>
        <row r="4388">
          <cell r="A4388" t="str">
            <v>30311</v>
          </cell>
          <cell r="B4388" t="str">
            <v>Ibrar Ahmed</v>
          </cell>
          <cell r="C4388" t="str">
            <v>Officer</v>
          </cell>
          <cell r="D4388" t="str">
            <v>Supply Chain</v>
          </cell>
          <cell r="E4388" t="str">
            <v>Purchase</v>
          </cell>
          <cell r="F4388" t="str">
            <v>Overseas Purchase</v>
          </cell>
          <cell r="H4388">
            <v>44594</v>
          </cell>
          <cell r="I4388" t="str">
            <v>General</v>
          </cell>
          <cell r="K4388" t="str">
            <v>Officer</v>
          </cell>
          <cell r="L4388">
            <v>45319</v>
          </cell>
          <cell r="M4388" t="str">
            <v>WorkDay</v>
          </cell>
          <cell r="N4388" t="str">
            <v>0815-1715</v>
          </cell>
          <cell r="O4388" t="str">
            <v>P</v>
          </cell>
          <cell r="P4388">
            <v>0.34097222222222223</v>
          </cell>
          <cell r="Q4388">
            <v>0.80625000000000002</v>
          </cell>
          <cell r="R4388">
            <v>8</v>
          </cell>
          <cell r="S4388">
            <v>2.1</v>
          </cell>
          <cell r="T4388">
            <v>10.1</v>
          </cell>
          <cell r="Y4388" t="str">
            <v>NVA</v>
          </cell>
        </row>
        <row r="4389">
          <cell r="A4389" t="str">
            <v>30315</v>
          </cell>
          <cell r="B4389" t="str">
            <v>Md. Shamim Parves Shakil</v>
          </cell>
          <cell r="C4389" t="str">
            <v>Officer</v>
          </cell>
          <cell r="D4389" t="str">
            <v>Supply Chain</v>
          </cell>
          <cell r="E4389" t="str">
            <v>Purchase</v>
          </cell>
          <cell r="F4389" t="str">
            <v>Overseas Purchase</v>
          </cell>
          <cell r="G4389" t="str">
            <v>Zipper Material</v>
          </cell>
          <cell r="H4389">
            <v>44611</v>
          </cell>
          <cell r="I4389" t="str">
            <v>General</v>
          </cell>
          <cell r="K4389" t="str">
            <v>Officer</v>
          </cell>
          <cell r="L4389">
            <v>45319</v>
          </cell>
          <cell r="M4389" t="str">
            <v>WorkDay</v>
          </cell>
          <cell r="N4389" t="str">
            <v>0815-1715</v>
          </cell>
          <cell r="O4389" t="str">
            <v>P</v>
          </cell>
          <cell r="P4389">
            <v>0.3444444444444445</v>
          </cell>
          <cell r="Q4389">
            <v>0.8027777777777777</v>
          </cell>
          <cell r="R4389">
            <v>7.98</v>
          </cell>
          <cell r="S4389">
            <v>2.02</v>
          </cell>
          <cell r="T4389">
            <v>10</v>
          </cell>
          <cell r="Y4389" t="str">
            <v>NVA</v>
          </cell>
        </row>
        <row r="4390">
          <cell r="A4390" t="str">
            <v>30358</v>
          </cell>
          <cell r="B4390" t="str">
            <v>Md. Mechbahul Islam</v>
          </cell>
          <cell r="C4390" t="str">
            <v>Officer</v>
          </cell>
          <cell r="D4390" t="str">
            <v>Supply Chain</v>
          </cell>
          <cell r="E4390" t="str">
            <v>Purchase</v>
          </cell>
          <cell r="F4390" t="str">
            <v>Overseas Purchase</v>
          </cell>
          <cell r="G4390" t="str">
            <v>Purchase</v>
          </cell>
          <cell r="H4390">
            <v>44905</v>
          </cell>
          <cell r="I4390" t="str">
            <v>General</v>
          </cell>
          <cell r="K4390" t="str">
            <v>Officer</v>
          </cell>
          <cell r="L4390">
            <v>45319</v>
          </cell>
          <cell r="M4390" t="str">
            <v>WorkDay</v>
          </cell>
          <cell r="N4390" t="str">
            <v>0900-1800</v>
          </cell>
          <cell r="O4390" t="str">
            <v>A</v>
          </cell>
          <cell r="T4390">
            <v>0</v>
          </cell>
          <cell r="Y4390" t="str">
            <v>NVA</v>
          </cell>
        </row>
        <row r="4391">
          <cell r="A4391" t="str">
            <v>30366</v>
          </cell>
          <cell r="B4391" t="str">
            <v>Shakila Akter</v>
          </cell>
          <cell r="C4391" t="str">
            <v>Officer</v>
          </cell>
          <cell r="D4391" t="str">
            <v>Supply Chain</v>
          </cell>
          <cell r="E4391" t="str">
            <v>Purchase</v>
          </cell>
          <cell r="F4391" t="str">
            <v>Overseas Purchase</v>
          </cell>
          <cell r="G4391" t="str">
            <v>International Purchase</v>
          </cell>
          <cell r="H4391">
            <v>44933</v>
          </cell>
          <cell r="I4391" t="str">
            <v>General</v>
          </cell>
          <cell r="K4391" t="str">
            <v>Officer</v>
          </cell>
          <cell r="L4391">
            <v>45319</v>
          </cell>
          <cell r="M4391" t="str">
            <v>WorkDay</v>
          </cell>
          <cell r="N4391" t="str">
            <v>0815-1715</v>
          </cell>
          <cell r="O4391" t="str">
            <v>P</v>
          </cell>
          <cell r="P4391">
            <v>0.34027777777777773</v>
          </cell>
          <cell r="Q4391">
            <v>0.8027777777777777</v>
          </cell>
          <cell r="R4391">
            <v>8</v>
          </cell>
          <cell r="S4391">
            <v>2.02</v>
          </cell>
          <cell r="T4391">
            <v>10.02</v>
          </cell>
          <cell r="Y4391" t="str">
            <v>NVA</v>
          </cell>
        </row>
        <row r="4392">
          <cell r="A4392" t="str">
            <v>00024</v>
          </cell>
          <cell r="B4392" t="str">
            <v>Mohammad Kausar Hossain</v>
          </cell>
          <cell r="C4392" t="str">
            <v>Manager</v>
          </cell>
          <cell r="D4392" t="str">
            <v>Supply Chain</v>
          </cell>
          <cell r="E4392" t="str">
            <v>Purchase</v>
          </cell>
          <cell r="F4392" t="str">
            <v>Sourcing</v>
          </cell>
          <cell r="G4392" t="str">
            <v>Operation</v>
          </cell>
          <cell r="H4392">
            <v>41365</v>
          </cell>
          <cell r="I4392" t="str">
            <v>General</v>
          </cell>
          <cell r="K4392" t="str">
            <v>Officer</v>
          </cell>
          <cell r="L4392">
            <v>45319</v>
          </cell>
          <cell r="M4392" t="str">
            <v>WorkDay</v>
          </cell>
          <cell r="N4392" t="str">
            <v>0900-1800</v>
          </cell>
          <cell r="O4392" t="str">
            <v>A</v>
          </cell>
          <cell r="T4392">
            <v>0</v>
          </cell>
          <cell r="Y4392" t="str">
            <v>NVA</v>
          </cell>
        </row>
        <row r="4393">
          <cell r="A4393" t="str">
            <v>00165</v>
          </cell>
          <cell r="B4393" t="str">
            <v>Md. Josim Uddin</v>
          </cell>
          <cell r="C4393" t="str">
            <v>Officer</v>
          </cell>
          <cell r="D4393" t="str">
            <v>Supply Chain</v>
          </cell>
          <cell r="E4393" t="str">
            <v>Purchase</v>
          </cell>
          <cell r="F4393" t="str">
            <v>Sourcing</v>
          </cell>
          <cell r="G4393" t="str">
            <v>Tools &amp; Stationary</v>
          </cell>
          <cell r="H4393">
            <v>42232</v>
          </cell>
          <cell r="I4393" t="str">
            <v>General</v>
          </cell>
          <cell r="K4393" t="str">
            <v>Officer</v>
          </cell>
          <cell r="L4393">
            <v>45319</v>
          </cell>
          <cell r="M4393" t="str">
            <v>WorkDay</v>
          </cell>
          <cell r="N4393" t="str">
            <v>0900-1800</v>
          </cell>
          <cell r="O4393" t="str">
            <v>A</v>
          </cell>
          <cell r="T4393">
            <v>0</v>
          </cell>
          <cell r="Y4393" t="str">
            <v>NVA</v>
          </cell>
        </row>
        <row r="4394">
          <cell r="A4394" t="str">
            <v>00180</v>
          </cell>
          <cell r="B4394" t="str">
            <v>Ajay Kumar Roy</v>
          </cell>
          <cell r="C4394" t="str">
            <v>Assistant Manager</v>
          </cell>
          <cell r="D4394" t="str">
            <v>Commerce</v>
          </cell>
          <cell r="E4394" t="str">
            <v>Quality</v>
          </cell>
          <cell r="F4394" t="str">
            <v>Quality Administration</v>
          </cell>
          <cell r="G4394" t="str">
            <v>Administrative</v>
          </cell>
          <cell r="H4394">
            <v>42285</v>
          </cell>
          <cell r="I4394" t="str">
            <v>General</v>
          </cell>
          <cell r="K4394" t="str">
            <v>Officer</v>
          </cell>
          <cell r="L4394">
            <v>45319</v>
          </cell>
          <cell r="M4394" t="str">
            <v>WorkDay</v>
          </cell>
          <cell r="N4394" t="str">
            <v>0815-1715</v>
          </cell>
          <cell r="O4394" t="str">
            <v>P</v>
          </cell>
          <cell r="P4394">
            <v>0.32361111111111113</v>
          </cell>
          <cell r="Q4394">
            <v>0.77083333333333337</v>
          </cell>
          <cell r="R4394">
            <v>8</v>
          </cell>
          <cell r="S4394">
            <v>1.25</v>
          </cell>
          <cell r="T4394">
            <v>9.25</v>
          </cell>
          <cell r="Y4394" t="str">
            <v>NVA</v>
          </cell>
        </row>
        <row r="4395">
          <cell r="A4395" t="str">
            <v>02413</v>
          </cell>
          <cell r="B4395" t="str">
            <v>Faridul Islam</v>
          </cell>
          <cell r="C4395" t="str">
            <v>OQC</v>
          </cell>
          <cell r="D4395" t="str">
            <v>Commerce</v>
          </cell>
          <cell r="E4395" t="str">
            <v>Quality</v>
          </cell>
          <cell r="F4395" t="str">
            <v>Quality Administration</v>
          </cell>
          <cell r="G4395" t="str">
            <v>SOP</v>
          </cell>
          <cell r="H4395">
            <v>41896</v>
          </cell>
          <cell r="I4395" t="str">
            <v>General</v>
          </cell>
          <cell r="K4395" t="str">
            <v>TM</v>
          </cell>
          <cell r="L4395">
            <v>45319</v>
          </cell>
          <cell r="M4395" t="str">
            <v>WorkDay</v>
          </cell>
          <cell r="N4395" t="str">
            <v>0745-1645</v>
          </cell>
          <cell r="O4395" t="str">
            <v>P</v>
          </cell>
          <cell r="P4395">
            <v>0.32013888888888892</v>
          </cell>
          <cell r="Q4395">
            <v>0.78125</v>
          </cell>
          <cell r="R4395">
            <v>8</v>
          </cell>
          <cell r="S4395">
            <v>2</v>
          </cell>
          <cell r="T4395">
            <v>10</v>
          </cell>
          <cell r="Y4395" t="str">
            <v>NVA</v>
          </cell>
        </row>
        <row r="4396">
          <cell r="A4396" t="str">
            <v>10526</v>
          </cell>
          <cell r="B4396" t="str">
            <v>Md. Rasel Rana</v>
          </cell>
          <cell r="C4396" t="str">
            <v>IPQC</v>
          </cell>
          <cell r="D4396" t="str">
            <v>Commerce</v>
          </cell>
          <cell r="E4396" t="str">
            <v>Quality</v>
          </cell>
          <cell r="F4396" t="str">
            <v>Quality Administration</v>
          </cell>
          <cell r="G4396" t="str">
            <v>QC Tools Maintenance</v>
          </cell>
          <cell r="H4396">
            <v>43605</v>
          </cell>
          <cell r="I4396" t="str">
            <v>General</v>
          </cell>
          <cell r="K4396" t="str">
            <v>TM</v>
          </cell>
          <cell r="L4396">
            <v>45319</v>
          </cell>
          <cell r="M4396" t="str">
            <v>WorkDay</v>
          </cell>
          <cell r="N4396" t="str">
            <v>0730-1630</v>
          </cell>
          <cell r="O4396" t="str">
            <v>P</v>
          </cell>
          <cell r="P4396">
            <v>0.3125</v>
          </cell>
          <cell r="Q4396">
            <v>0.77083333333333337</v>
          </cell>
          <cell r="R4396">
            <v>8</v>
          </cell>
          <cell r="S4396">
            <v>2</v>
          </cell>
          <cell r="T4396">
            <v>10</v>
          </cell>
          <cell r="Y4396" t="str">
            <v>NVA</v>
          </cell>
        </row>
        <row r="4397">
          <cell r="A4397" t="str">
            <v>30394</v>
          </cell>
          <cell r="B4397" t="str">
            <v>Nur Mohammod Pavel</v>
          </cell>
          <cell r="C4397" t="str">
            <v>Officer</v>
          </cell>
          <cell r="D4397" t="str">
            <v>Commerce</v>
          </cell>
          <cell r="E4397" t="str">
            <v>Quality</v>
          </cell>
          <cell r="F4397" t="str">
            <v>Quality Administration</v>
          </cell>
          <cell r="G4397" t="str">
            <v>Administration</v>
          </cell>
          <cell r="H4397">
            <v>45115</v>
          </cell>
          <cell r="I4397" t="str">
            <v>General</v>
          </cell>
          <cell r="K4397" t="str">
            <v>Officer</v>
          </cell>
          <cell r="L4397">
            <v>45319</v>
          </cell>
          <cell r="M4397" t="str">
            <v>WorkDay</v>
          </cell>
          <cell r="N4397" t="str">
            <v>0815-1715</v>
          </cell>
          <cell r="O4397" t="str">
            <v>P</v>
          </cell>
          <cell r="P4397">
            <v>0.34236111111111112</v>
          </cell>
          <cell r="Q4397">
            <v>0.73472222222222217</v>
          </cell>
          <cell r="R4397">
            <v>8</v>
          </cell>
          <cell r="S4397">
            <v>0.38</v>
          </cell>
          <cell r="T4397">
            <v>8.3800000000000008</v>
          </cell>
          <cell r="Y4397" t="str">
            <v>NVA</v>
          </cell>
        </row>
        <row r="4398">
          <cell r="A4398" t="str">
            <v>00340</v>
          </cell>
          <cell r="B4398" t="str">
            <v>Md. Salim Reza</v>
          </cell>
          <cell r="C4398" t="str">
            <v>Officer</v>
          </cell>
          <cell r="D4398" t="str">
            <v>Commerce</v>
          </cell>
          <cell r="E4398" t="str">
            <v>Quality</v>
          </cell>
          <cell r="F4398" t="str">
            <v>Quality Assurance</v>
          </cell>
          <cell r="G4398" t="str">
            <v>Final Inspection</v>
          </cell>
          <cell r="H4398">
            <v>42583</v>
          </cell>
          <cell r="I4398" t="str">
            <v>General</v>
          </cell>
          <cell r="K4398" t="str">
            <v>Officer</v>
          </cell>
          <cell r="L4398">
            <v>45319</v>
          </cell>
          <cell r="M4398" t="str">
            <v>WorkDay</v>
          </cell>
          <cell r="N4398" t="str">
            <v>0745-1645</v>
          </cell>
          <cell r="O4398" t="str">
            <v>P</v>
          </cell>
          <cell r="P4398">
            <v>0.32083333333333336</v>
          </cell>
          <cell r="Q4398">
            <v>0.75694444444444453</v>
          </cell>
          <cell r="R4398">
            <v>8</v>
          </cell>
          <cell r="S4398">
            <v>1.42</v>
          </cell>
          <cell r="T4398">
            <v>9.42</v>
          </cell>
          <cell r="Y4398" t="str">
            <v>NVA</v>
          </cell>
        </row>
        <row r="4399">
          <cell r="A4399" t="str">
            <v>01690</v>
          </cell>
          <cell r="B4399" t="str">
            <v>Bejoy Kumar</v>
          </cell>
          <cell r="C4399" t="str">
            <v>Officer</v>
          </cell>
          <cell r="D4399" t="str">
            <v>Commerce</v>
          </cell>
          <cell r="E4399" t="str">
            <v>Quality</v>
          </cell>
          <cell r="F4399" t="str">
            <v>Quality Assurance</v>
          </cell>
          <cell r="G4399" t="str">
            <v>Final Inspection</v>
          </cell>
          <cell r="H4399">
            <v>41776</v>
          </cell>
          <cell r="I4399" t="str">
            <v>General</v>
          </cell>
          <cell r="K4399" t="str">
            <v>Officer</v>
          </cell>
          <cell r="L4399">
            <v>45319</v>
          </cell>
          <cell r="M4399" t="str">
            <v>WorkDay</v>
          </cell>
          <cell r="N4399" t="str">
            <v>0730-1630</v>
          </cell>
          <cell r="O4399" t="str">
            <v>P</v>
          </cell>
          <cell r="P4399">
            <v>0.30833333333333335</v>
          </cell>
          <cell r="Q4399">
            <v>0.81041666666666667</v>
          </cell>
          <cell r="R4399">
            <v>8</v>
          </cell>
          <cell r="S4399">
            <v>2.95</v>
          </cell>
          <cell r="T4399">
            <v>10.95</v>
          </cell>
          <cell r="Y4399" t="str">
            <v>NVA</v>
          </cell>
        </row>
        <row r="4400">
          <cell r="A4400" t="str">
            <v>02313</v>
          </cell>
          <cell r="B4400" t="str">
            <v>Hridoy Chondro</v>
          </cell>
          <cell r="C4400" t="str">
            <v>Supervisor</v>
          </cell>
          <cell r="D4400" t="str">
            <v>Commerce</v>
          </cell>
          <cell r="E4400" t="str">
            <v>Quality</v>
          </cell>
          <cell r="F4400" t="str">
            <v>Quality Assurance</v>
          </cell>
          <cell r="G4400" t="str">
            <v>Supervision</v>
          </cell>
          <cell r="H4400">
            <v>41889</v>
          </cell>
          <cell r="I4400" t="str">
            <v>General</v>
          </cell>
          <cell r="K4400" t="str">
            <v>Supervisor</v>
          </cell>
          <cell r="L4400">
            <v>45319</v>
          </cell>
          <cell r="M4400" t="str">
            <v>WorkDay</v>
          </cell>
          <cell r="N4400" t="str">
            <v>0745-1645</v>
          </cell>
          <cell r="O4400" t="str">
            <v>P</v>
          </cell>
          <cell r="P4400">
            <v>0.31736111111111115</v>
          </cell>
          <cell r="Q4400">
            <v>0.70277777777777783</v>
          </cell>
          <cell r="R4400">
            <v>8.1199999999999992</v>
          </cell>
          <cell r="T4400">
            <v>8.1199999999999992</v>
          </cell>
          <cell r="Y4400" t="str">
            <v>NVA</v>
          </cell>
        </row>
        <row r="4401">
          <cell r="A4401" t="str">
            <v>02324</v>
          </cell>
          <cell r="B4401" t="str">
            <v>Nur Alam</v>
          </cell>
          <cell r="C4401" t="str">
            <v>Supervisor</v>
          </cell>
          <cell r="D4401" t="str">
            <v>Commerce</v>
          </cell>
          <cell r="E4401" t="str">
            <v>Quality</v>
          </cell>
          <cell r="F4401" t="str">
            <v>Quality Assurance</v>
          </cell>
          <cell r="G4401" t="str">
            <v>Supervision</v>
          </cell>
          <cell r="H4401">
            <v>41890</v>
          </cell>
          <cell r="I4401" t="str">
            <v>General</v>
          </cell>
          <cell r="K4401" t="str">
            <v>Supervisor</v>
          </cell>
          <cell r="L4401">
            <v>45319</v>
          </cell>
          <cell r="M4401" t="str">
            <v>WorkDay</v>
          </cell>
          <cell r="N4401" t="str">
            <v>0745-1645</v>
          </cell>
          <cell r="O4401" t="str">
            <v>P</v>
          </cell>
          <cell r="P4401">
            <v>0.29236111111111113</v>
          </cell>
          <cell r="Q4401">
            <v>0.78055555555555556</v>
          </cell>
          <cell r="R4401">
            <v>8</v>
          </cell>
          <cell r="S4401">
            <v>1.98</v>
          </cell>
          <cell r="T4401">
            <v>9.98</v>
          </cell>
          <cell r="Y4401" t="str">
            <v>NVA</v>
          </cell>
        </row>
        <row r="4402">
          <cell r="A4402" t="str">
            <v>05349</v>
          </cell>
          <cell r="B4402" t="str">
            <v>Shahnaj Parvin</v>
          </cell>
          <cell r="C4402" t="str">
            <v>PQC</v>
          </cell>
          <cell r="D4402" t="str">
            <v>Commerce</v>
          </cell>
          <cell r="E4402" t="str">
            <v>Quality</v>
          </cell>
          <cell r="F4402" t="str">
            <v>Quality Assurance</v>
          </cell>
          <cell r="G4402" t="str">
            <v>Final PQC</v>
          </cell>
          <cell r="H4402">
            <v>42379</v>
          </cell>
          <cell r="I4402" t="str">
            <v>General</v>
          </cell>
          <cell r="K4402" t="str">
            <v>TM</v>
          </cell>
          <cell r="L4402">
            <v>45319</v>
          </cell>
          <cell r="M4402" t="str">
            <v>WorkDay</v>
          </cell>
          <cell r="N4402" t="str">
            <v>0745-1645</v>
          </cell>
          <cell r="O4402" t="str">
            <v>P</v>
          </cell>
          <cell r="P4402">
            <v>0.29930555555555555</v>
          </cell>
          <cell r="Q4402">
            <v>0.78125</v>
          </cell>
          <cell r="R4402">
            <v>8</v>
          </cell>
          <cell r="S4402">
            <v>2</v>
          </cell>
          <cell r="T4402">
            <v>10</v>
          </cell>
          <cell r="Y4402" t="str">
            <v>NVA</v>
          </cell>
        </row>
        <row r="4403">
          <cell r="A4403" t="str">
            <v>07308</v>
          </cell>
          <cell r="B4403" t="str">
            <v>Md. Nur Nabi Islam</v>
          </cell>
          <cell r="C4403" t="str">
            <v>PQC</v>
          </cell>
          <cell r="D4403" t="str">
            <v>Commerce</v>
          </cell>
          <cell r="E4403" t="str">
            <v>Quality</v>
          </cell>
          <cell r="F4403" t="str">
            <v>Quality Assurance</v>
          </cell>
          <cell r="G4403" t="str">
            <v>Final PQC</v>
          </cell>
          <cell r="H4403">
            <v>42614</v>
          </cell>
          <cell r="I4403" t="str">
            <v>General</v>
          </cell>
          <cell r="K4403" t="str">
            <v>TM</v>
          </cell>
          <cell r="L4403">
            <v>45319</v>
          </cell>
          <cell r="M4403" t="str">
            <v>WorkDay</v>
          </cell>
          <cell r="N4403" t="str">
            <v>0745-1645</v>
          </cell>
          <cell r="O4403" t="str">
            <v>P</v>
          </cell>
          <cell r="P4403">
            <v>0.3125</v>
          </cell>
          <cell r="Q4403">
            <v>0.77986111111111101</v>
          </cell>
          <cell r="R4403">
            <v>8</v>
          </cell>
          <cell r="S4403">
            <v>1.97</v>
          </cell>
          <cell r="T4403">
            <v>9.9700000000000006</v>
          </cell>
          <cell r="Y4403" t="str">
            <v>NVA</v>
          </cell>
        </row>
        <row r="4404">
          <cell r="A4404" t="str">
            <v>09388</v>
          </cell>
          <cell r="B4404" t="str">
            <v>Md. Romjan Ali</v>
          </cell>
          <cell r="C4404" t="str">
            <v>PQC</v>
          </cell>
          <cell r="D4404" t="str">
            <v>Commerce</v>
          </cell>
          <cell r="E4404" t="str">
            <v>Quality</v>
          </cell>
          <cell r="F4404" t="str">
            <v>Quality Assurance</v>
          </cell>
          <cell r="G4404" t="str">
            <v>Final PQC</v>
          </cell>
          <cell r="H4404">
            <v>43219</v>
          </cell>
          <cell r="I4404" t="str">
            <v>General</v>
          </cell>
          <cell r="K4404" t="str">
            <v>TM</v>
          </cell>
          <cell r="L4404">
            <v>45319</v>
          </cell>
          <cell r="M4404" t="str">
            <v>WorkDay</v>
          </cell>
          <cell r="N4404" t="str">
            <v>0745-1645</v>
          </cell>
          <cell r="O4404" t="str">
            <v>P</v>
          </cell>
          <cell r="P4404">
            <v>0.30763888888888891</v>
          </cell>
          <cell r="Q4404">
            <v>0.77986111111111101</v>
          </cell>
          <cell r="R4404">
            <v>8</v>
          </cell>
          <cell r="S4404">
            <v>1.97</v>
          </cell>
          <cell r="T4404">
            <v>9.9700000000000006</v>
          </cell>
          <cell r="Y4404" t="str">
            <v>NVA</v>
          </cell>
        </row>
        <row r="4405">
          <cell r="A4405" t="str">
            <v>09780</v>
          </cell>
          <cell r="B4405" t="str">
            <v>Rakibul Hossain</v>
          </cell>
          <cell r="C4405" t="str">
            <v>PQC</v>
          </cell>
          <cell r="D4405" t="str">
            <v>Commerce</v>
          </cell>
          <cell r="E4405" t="str">
            <v>Quality</v>
          </cell>
          <cell r="F4405" t="str">
            <v>Quality Assurance</v>
          </cell>
          <cell r="G4405" t="str">
            <v>Final PQC</v>
          </cell>
          <cell r="H4405">
            <v>43355</v>
          </cell>
          <cell r="I4405" t="str">
            <v>General</v>
          </cell>
          <cell r="K4405" t="str">
            <v>TM</v>
          </cell>
          <cell r="L4405">
            <v>45319</v>
          </cell>
          <cell r="M4405" t="str">
            <v>WorkDay</v>
          </cell>
          <cell r="N4405" t="str">
            <v>0745-1645</v>
          </cell>
          <cell r="O4405" t="str">
            <v>P</v>
          </cell>
          <cell r="P4405">
            <v>0.31736111111111115</v>
          </cell>
          <cell r="Q4405">
            <v>0.69791666666666663</v>
          </cell>
          <cell r="R4405">
            <v>8</v>
          </cell>
          <cell r="T4405">
            <v>8</v>
          </cell>
          <cell r="Y4405" t="str">
            <v>NVA</v>
          </cell>
        </row>
        <row r="4406">
          <cell r="A4406" t="str">
            <v>10909</v>
          </cell>
          <cell r="B4406" t="str">
            <v>Emtius Parvej</v>
          </cell>
          <cell r="C4406" t="str">
            <v>PQC</v>
          </cell>
          <cell r="D4406" t="str">
            <v>Commerce</v>
          </cell>
          <cell r="E4406" t="str">
            <v>Quality</v>
          </cell>
          <cell r="F4406" t="str">
            <v>Quality Assurance</v>
          </cell>
          <cell r="G4406" t="str">
            <v>Final PQC</v>
          </cell>
          <cell r="H4406">
            <v>44119</v>
          </cell>
          <cell r="I4406" t="str">
            <v>General</v>
          </cell>
          <cell r="K4406" t="str">
            <v>TM</v>
          </cell>
          <cell r="L4406">
            <v>45319</v>
          </cell>
          <cell r="M4406" t="str">
            <v>WorkDay</v>
          </cell>
          <cell r="N4406" t="str">
            <v>0745-1645</v>
          </cell>
          <cell r="O4406" t="str">
            <v>P</v>
          </cell>
          <cell r="P4406">
            <v>0.31319444444444444</v>
          </cell>
          <cell r="Q4406">
            <v>0.69791666666666663</v>
          </cell>
          <cell r="R4406">
            <v>8</v>
          </cell>
          <cell r="T4406">
            <v>8</v>
          </cell>
          <cell r="Y4406" t="str">
            <v>NVA</v>
          </cell>
        </row>
        <row r="4407">
          <cell r="A4407" t="str">
            <v>10910</v>
          </cell>
          <cell r="B4407" t="str">
            <v>Khayrul Islam</v>
          </cell>
          <cell r="C4407" t="str">
            <v>PQC</v>
          </cell>
          <cell r="D4407" t="str">
            <v>Commerce</v>
          </cell>
          <cell r="E4407" t="str">
            <v>Quality</v>
          </cell>
          <cell r="F4407" t="str">
            <v>Quality Assurance</v>
          </cell>
          <cell r="G4407" t="str">
            <v>Final PQC</v>
          </cell>
          <cell r="H4407">
            <v>44119</v>
          </cell>
          <cell r="I4407" t="str">
            <v>General</v>
          </cell>
          <cell r="K4407" t="str">
            <v>TM</v>
          </cell>
          <cell r="L4407">
            <v>45319</v>
          </cell>
          <cell r="M4407" t="str">
            <v>WorkDay</v>
          </cell>
          <cell r="N4407" t="str">
            <v>0745-1645</v>
          </cell>
          <cell r="O4407" t="str">
            <v>P</v>
          </cell>
          <cell r="P4407">
            <v>0.31875000000000003</v>
          </cell>
          <cell r="Q4407">
            <v>0.69791666666666663</v>
          </cell>
          <cell r="R4407">
            <v>8</v>
          </cell>
          <cell r="T4407">
            <v>8</v>
          </cell>
          <cell r="Y4407" t="str">
            <v>NVA</v>
          </cell>
        </row>
        <row r="4408">
          <cell r="A4408" t="str">
            <v>11234</v>
          </cell>
          <cell r="B4408" t="str">
            <v>Md. Masiur</v>
          </cell>
          <cell r="C4408" t="str">
            <v>PQC</v>
          </cell>
          <cell r="D4408" t="str">
            <v>Commerce</v>
          </cell>
          <cell r="E4408" t="str">
            <v>Quality</v>
          </cell>
          <cell r="F4408" t="str">
            <v>Quality Assurance</v>
          </cell>
          <cell r="G4408" t="str">
            <v>Final PQC</v>
          </cell>
          <cell r="H4408">
            <v>44220</v>
          </cell>
          <cell r="I4408" t="str">
            <v>General</v>
          </cell>
          <cell r="K4408" t="str">
            <v>TM</v>
          </cell>
          <cell r="L4408">
            <v>45319</v>
          </cell>
          <cell r="M4408" t="str">
            <v>WorkDay</v>
          </cell>
          <cell r="N4408" t="str">
            <v>0745-1645</v>
          </cell>
          <cell r="O4408" t="str">
            <v>P</v>
          </cell>
          <cell r="P4408">
            <v>0.31527777777777777</v>
          </cell>
          <cell r="Q4408">
            <v>0.69791666666666663</v>
          </cell>
          <cell r="R4408">
            <v>8</v>
          </cell>
          <cell r="T4408">
            <v>8</v>
          </cell>
          <cell r="Y4408" t="str">
            <v>NVA</v>
          </cell>
        </row>
        <row r="4409">
          <cell r="A4409" t="str">
            <v>11290</v>
          </cell>
          <cell r="B4409" t="str">
            <v>Md. Sohel Rana</v>
          </cell>
          <cell r="C4409" t="str">
            <v>PQC</v>
          </cell>
          <cell r="D4409" t="str">
            <v>Commerce</v>
          </cell>
          <cell r="E4409" t="str">
            <v>Quality</v>
          </cell>
          <cell r="F4409" t="str">
            <v>Quality Assurance</v>
          </cell>
          <cell r="G4409" t="str">
            <v>Final PQC</v>
          </cell>
          <cell r="H4409">
            <v>44268</v>
          </cell>
          <cell r="I4409" t="str">
            <v>General</v>
          </cell>
          <cell r="K4409" t="str">
            <v>TM</v>
          </cell>
          <cell r="L4409">
            <v>45319</v>
          </cell>
          <cell r="M4409" t="str">
            <v>WorkDay</v>
          </cell>
          <cell r="N4409" t="str">
            <v>0745-1645</v>
          </cell>
          <cell r="O4409" t="str">
            <v>P</v>
          </cell>
          <cell r="P4409">
            <v>0.31388888888888888</v>
          </cell>
          <cell r="Q4409">
            <v>0.69861111111111107</v>
          </cell>
          <cell r="R4409">
            <v>8.02</v>
          </cell>
          <cell r="T4409">
            <v>8.02</v>
          </cell>
          <cell r="Y4409" t="str">
            <v>NVA</v>
          </cell>
        </row>
        <row r="4410">
          <cell r="A4410" t="str">
            <v>12389</v>
          </cell>
          <cell r="B4410" t="str">
            <v>Krishna Kanta Roy</v>
          </cell>
          <cell r="C4410" t="str">
            <v>PQC</v>
          </cell>
          <cell r="D4410" t="str">
            <v>Commerce</v>
          </cell>
          <cell r="E4410" t="str">
            <v>Quality</v>
          </cell>
          <cell r="F4410" t="str">
            <v>Quality Assurance</v>
          </cell>
          <cell r="G4410" t="str">
            <v>Final PQC</v>
          </cell>
          <cell r="H4410">
            <v>44663</v>
          </cell>
          <cell r="I4410" t="str">
            <v>General</v>
          </cell>
          <cell r="K4410" t="str">
            <v>TM</v>
          </cell>
          <cell r="L4410">
            <v>45319</v>
          </cell>
          <cell r="M4410" t="str">
            <v>WorkDay</v>
          </cell>
          <cell r="N4410" t="str">
            <v>0730-1630</v>
          </cell>
          <cell r="O4410" t="str">
            <v>P</v>
          </cell>
          <cell r="P4410">
            <v>0.30902777777777779</v>
          </cell>
          <cell r="Q4410">
            <v>0.77083333333333337</v>
          </cell>
          <cell r="R4410">
            <v>8</v>
          </cell>
          <cell r="S4410">
            <v>2</v>
          </cell>
          <cell r="T4410">
            <v>10</v>
          </cell>
          <cell r="Y4410" t="str">
            <v>NVA</v>
          </cell>
        </row>
        <row r="4411">
          <cell r="A4411" t="str">
            <v>12784</v>
          </cell>
          <cell r="B4411" t="str">
            <v>Md. Alamgir Hossain</v>
          </cell>
          <cell r="C4411" t="str">
            <v>PQC</v>
          </cell>
          <cell r="D4411" t="str">
            <v>Commerce</v>
          </cell>
          <cell r="E4411" t="str">
            <v>Quality</v>
          </cell>
          <cell r="F4411" t="str">
            <v>Quality Assurance</v>
          </cell>
          <cell r="G4411" t="str">
            <v>Final PQC</v>
          </cell>
          <cell r="H4411">
            <v>44951</v>
          </cell>
          <cell r="I4411" t="str">
            <v>General</v>
          </cell>
          <cell r="K4411" t="str">
            <v>TM</v>
          </cell>
          <cell r="L4411">
            <v>45319</v>
          </cell>
          <cell r="M4411" t="str">
            <v>WorkDay</v>
          </cell>
          <cell r="N4411" t="str">
            <v>0745-1645</v>
          </cell>
          <cell r="O4411" t="str">
            <v>P</v>
          </cell>
          <cell r="P4411">
            <v>0.3125</v>
          </cell>
          <cell r="Q4411">
            <v>0.78125</v>
          </cell>
          <cell r="R4411">
            <v>8</v>
          </cell>
          <cell r="S4411">
            <v>2</v>
          </cell>
          <cell r="T4411">
            <v>10</v>
          </cell>
          <cell r="Y4411" t="str">
            <v>NVA</v>
          </cell>
        </row>
        <row r="4412">
          <cell r="A4412" t="str">
            <v>30059</v>
          </cell>
          <cell r="B4412" t="str">
            <v>Md. Akmal Hossen</v>
          </cell>
          <cell r="C4412" t="str">
            <v>Officer</v>
          </cell>
          <cell r="D4412" t="str">
            <v>Commerce</v>
          </cell>
          <cell r="E4412" t="str">
            <v>Quality</v>
          </cell>
          <cell r="F4412" t="str">
            <v>Quality Assurance</v>
          </cell>
          <cell r="G4412" t="str">
            <v>Final Inspection</v>
          </cell>
          <cell r="H4412">
            <v>43191</v>
          </cell>
          <cell r="I4412" t="str">
            <v>General</v>
          </cell>
          <cell r="K4412" t="str">
            <v>Officer</v>
          </cell>
          <cell r="L4412">
            <v>45319</v>
          </cell>
          <cell r="M4412" t="str">
            <v>WorkDay</v>
          </cell>
          <cell r="N4412" t="str">
            <v>0745-1645</v>
          </cell>
          <cell r="O4412" t="str">
            <v>P</v>
          </cell>
          <cell r="P4412">
            <v>0.3215277777777778</v>
          </cell>
          <cell r="Q4412">
            <v>0.75416666666666676</v>
          </cell>
          <cell r="R4412">
            <v>8</v>
          </cell>
          <cell r="S4412">
            <v>1.35</v>
          </cell>
          <cell r="T4412">
            <v>9.35</v>
          </cell>
          <cell r="Y4412" t="str">
            <v>NVA</v>
          </cell>
        </row>
        <row r="4413">
          <cell r="A4413" t="str">
            <v>30245</v>
          </cell>
          <cell r="B4413" t="str">
            <v>Md. Asadduzzaman</v>
          </cell>
          <cell r="C4413" t="str">
            <v>Officer</v>
          </cell>
          <cell r="D4413" t="str">
            <v>Commerce</v>
          </cell>
          <cell r="E4413" t="str">
            <v>Quality</v>
          </cell>
          <cell r="F4413" t="str">
            <v>Quality Assurance</v>
          </cell>
          <cell r="G4413" t="str">
            <v>Final Inspection</v>
          </cell>
          <cell r="H4413">
            <v>44122</v>
          </cell>
          <cell r="I4413" t="str">
            <v>General</v>
          </cell>
          <cell r="K4413" t="str">
            <v>Officer</v>
          </cell>
          <cell r="L4413">
            <v>45319</v>
          </cell>
          <cell r="M4413" t="str">
            <v>WorkDay</v>
          </cell>
          <cell r="N4413" t="str">
            <v>0745-1645</v>
          </cell>
          <cell r="O4413" t="str">
            <v>P</v>
          </cell>
          <cell r="P4413">
            <v>0.32430555555555557</v>
          </cell>
          <cell r="Q4413">
            <v>0.74375000000000002</v>
          </cell>
          <cell r="R4413">
            <v>7.97</v>
          </cell>
          <cell r="S4413">
            <v>1.1000000000000001</v>
          </cell>
          <cell r="T4413">
            <v>9.07</v>
          </cell>
          <cell r="Y4413" t="str">
            <v>NVA</v>
          </cell>
        </row>
        <row r="4414">
          <cell r="A4414" t="str">
            <v>00026</v>
          </cell>
          <cell r="B4414" t="str">
            <v>Md. Shakhawat Hossen</v>
          </cell>
          <cell r="C4414" t="str">
            <v>Assistant Manager</v>
          </cell>
          <cell r="D4414" t="str">
            <v>Supply Chain</v>
          </cell>
          <cell r="E4414" t="str">
            <v>Supply Chain Administration</v>
          </cell>
          <cell r="F4414" t="str">
            <v>Administration</v>
          </cell>
          <cell r="G4414" t="str">
            <v>Operation</v>
          </cell>
          <cell r="H4414">
            <v>41393</v>
          </cell>
          <cell r="I4414" t="str">
            <v>General</v>
          </cell>
          <cell r="K4414" t="str">
            <v>Officer</v>
          </cell>
          <cell r="L4414">
            <v>45319</v>
          </cell>
          <cell r="M4414" t="str">
            <v>WorkDay</v>
          </cell>
          <cell r="N4414" t="str">
            <v>0815-1715</v>
          </cell>
          <cell r="O4414" t="str">
            <v>O</v>
          </cell>
          <cell r="P4414">
            <v>0.34027777777777773</v>
          </cell>
          <cell r="T4414">
            <v>0</v>
          </cell>
          <cell r="Y4414" t="str">
            <v>NVA</v>
          </cell>
        </row>
        <row r="4415">
          <cell r="A4415" t="str">
            <v>00226</v>
          </cell>
          <cell r="B4415" t="str">
            <v>Md. Shurid Khandokar</v>
          </cell>
          <cell r="C4415" t="str">
            <v>Senior Officer</v>
          </cell>
          <cell r="D4415" t="str">
            <v>Supply Chain</v>
          </cell>
          <cell r="E4415" t="str">
            <v>Supply Chain Administration</v>
          </cell>
          <cell r="F4415" t="str">
            <v>Administration</v>
          </cell>
          <cell r="G4415" t="str">
            <v>Operation</v>
          </cell>
          <cell r="H4415">
            <v>42401</v>
          </cell>
          <cell r="I4415" t="str">
            <v>General</v>
          </cell>
          <cell r="K4415" t="str">
            <v>Officer</v>
          </cell>
          <cell r="L4415">
            <v>45319</v>
          </cell>
          <cell r="M4415" t="str">
            <v>WorkDay</v>
          </cell>
          <cell r="N4415" t="str">
            <v>0815-1715</v>
          </cell>
          <cell r="O4415" t="str">
            <v>A</v>
          </cell>
          <cell r="T4415">
            <v>0</v>
          </cell>
          <cell r="Y4415" t="str">
            <v>NVA</v>
          </cell>
        </row>
        <row r="4416">
          <cell r="A4416" t="str">
            <v>30360</v>
          </cell>
          <cell r="B4416" t="str">
            <v>Md. Sulaiman Zahid</v>
          </cell>
          <cell r="C4416" t="str">
            <v>Officer</v>
          </cell>
          <cell r="D4416" t="str">
            <v>Supply Chain</v>
          </cell>
          <cell r="E4416" t="str">
            <v>Supply Chain Administration</v>
          </cell>
          <cell r="F4416" t="str">
            <v>Costing</v>
          </cell>
          <cell r="G4416" t="str">
            <v>Material Costing</v>
          </cell>
          <cell r="H4416">
            <v>44910</v>
          </cell>
          <cell r="I4416" t="str">
            <v>General</v>
          </cell>
          <cell r="K4416" t="str">
            <v>Officer</v>
          </cell>
          <cell r="L4416">
            <v>45319</v>
          </cell>
          <cell r="M4416" t="str">
            <v>WorkDay</v>
          </cell>
          <cell r="N4416" t="str">
            <v>0730-1630</v>
          </cell>
          <cell r="O4416" t="str">
            <v>P</v>
          </cell>
          <cell r="P4416">
            <v>0.31319444444444444</v>
          </cell>
          <cell r="Q4416">
            <v>0.76388888888888884</v>
          </cell>
          <cell r="R4416">
            <v>7.98</v>
          </cell>
          <cell r="S4416">
            <v>1.83</v>
          </cell>
          <cell r="T4416">
            <v>9.81</v>
          </cell>
          <cell r="Y4416" t="str">
            <v>NVA</v>
          </cell>
        </row>
        <row r="4417">
          <cell r="A4417" t="str">
            <v>00427</v>
          </cell>
          <cell r="B4417" t="str">
            <v>Md. Khursid Alam Uzzal</v>
          </cell>
          <cell r="C4417" t="str">
            <v>Senior Officer</v>
          </cell>
          <cell r="D4417" t="str">
            <v>Supply Chain</v>
          </cell>
          <cell r="E4417" t="str">
            <v>Supply Chain Administration</v>
          </cell>
          <cell r="F4417" t="str">
            <v>PMC</v>
          </cell>
          <cell r="G4417" t="str">
            <v>Material Control (External)</v>
          </cell>
          <cell r="H4417">
            <v>42771</v>
          </cell>
          <cell r="I4417" t="str">
            <v>General</v>
          </cell>
          <cell r="K4417" t="str">
            <v>Officer</v>
          </cell>
          <cell r="L4417">
            <v>45319</v>
          </cell>
          <cell r="M4417" t="str">
            <v>WorkDay</v>
          </cell>
          <cell r="N4417" t="str">
            <v>0815-1715</v>
          </cell>
          <cell r="O4417" t="str">
            <v>P</v>
          </cell>
          <cell r="P4417">
            <v>0.33611111111111108</v>
          </cell>
          <cell r="Q4417">
            <v>0.80694444444444446</v>
          </cell>
          <cell r="R4417">
            <v>8</v>
          </cell>
          <cell r="S4417">
            <v>2.12</v>
          </cell>
          <cell r="T4417">
            <v>10.119999999999999</v>
          </cell>
          <cell r="Y4417" t="str">
            <v>NVA</v>
          </cell>
        </row>
        <row r="4418">
          <cell r="A4418" t="str">
            <v>01160</v>
          </cell>
          <cell r="B4418" t="str">
            <v>Sayed Touhid</v>
          </cell>
          <cell r="C4418" t="str">
            <v>Supervisor</v>
          </cell>
          <cell r="D4418" t="str">
            <v>Supply Chain</v>
          </cell>
          <cell r="E4418" t="str">
            <v>Supply Chain Administration</v>
          </cell>
          <cell r="F4418" t="str">
            <v>PMC</v>
          </cell>
          <cell r="H4418">
            <v>41629</v>
          </cell>
          <cell r="I4418" t="str">
            <v>General</v>
          </cell>
          <cell r="K4418" t="str">
            <v>Supervisor</v>
          </cell>
          <cell r="L4418">
            <v>45319</v>
          </cell>
          <cell r="M4418" t="str">
            <v>WorkDay</v>
          </cell>
          <cell r="N4418" t="str">
            <v>0815-1715</v>
          </cell>
          <cell r="O4418" t="str">
            <v>P</v>
          </cell>
          <cell r="P4418">
            <v>0.32361111111111113</v>
          </cell>
          <cell r="Q4418">
            <v>0.8027777777777777</v>
          </cell>
          <cell r="R4418">
            <v>8</v>
          </cell>
          <cell r="S4418">
            <v>2.02</v>
          </cell>
          <cell r="T4418">
            <v>10.02</v>
          </cell>
          <cell r="Y4418" t="str">
            <v>NVA</v>
          </cell>
        </row>
        <row r="4419">
          <cell r="A4419" t="str">
            <v>30410</v>
          </cell>
          <cell r="B4419" t="str">
            <v>Maruf Hasan Millat</v>
          </cell>
          <cell r="C4419" t="str">
            <v>Officer</v>
          </cell>
          <cell r="D4419" t="str">
            <v>Supply Chain</v>
          </cell>
          <cell r="E4419" t="str">
            <v>Supply Chain Administration</v>
          </cell>
          <cell r="F4419" t="str">
            <v>PMC</v>
          </cell>
          <cell r="G4419" t="str">
            <v>Material Control (External)</v>
          </cell>
          <cell r="H4419">
            <v>45207</v>
          </cell>
          <cell r="I4419" t="str">
            <v>General</v>
          </cell>
          <cell r="K4419" t="str">
            <v>Officer</v>
          </cell>
          <cell r="L4419">
            <v>45319</v>
          </cell>
          <cell r="M4419" t="str">
            <v>WorkDay</v>
          </cell>
          <cell r="N4419" t="str">
            <v>0815-1715</v>
          </cell>
          <cell r="O4419" t="str">
            <v>P</v>
          </cell>
          <cell r="P4419">
            <v>0.33888888888888885</v>
          </cell>
          <cell r="Q4419">
            <v>0.8041666666666667</v>
          </cell>
          <cell r="R4419">
            <v>8</v>
          </cell>
          <cell r="S4419">
            <v>2.0499999999999998</v>
          </cell>
          <cell r="T4419">
            <v>10.050000000000001</v>
          </cell>
          <cell r="Y4419" t="str">
            <v>NVA</v>
          </cell>
        </row>
        <row r="4420">
          <cell r="A4420" t="str">
            <v>00475</v>
          </cell>
          <cell r="B4420" t="str">
            <v>Md. Sagar Alam</v>
          </cell>
          <cell r="C4420" t="str">
            <v>Technician</v>
          </cell>
          <cell r="D4420" t="str">
            <v>Intelligent Manufacturing</v>
          </cell>
          <cell r="E4420" t="str">
            <v>TPM</v>
          </cell>
          <cell r="F4420" t="str">
            <v>Automation Maintenance</v>
          </cell>
          <cell r="G4420" t="str">
            <v>Electrician (C)</v>
          </cell>
          <cell r="H4420">
            <v>42887</v>
          </cell>
          <cell r="I4420" t="str">
            <v>General</v>
          </cell>
          <cell r="K4420" t="str">
            <v>Supervisor</v>
          </cell>
          <cell r="L4420">
            <v>45319</v>
          </cell>
          <cell r="M4420" t="str">
            <v>WorkDay</v>
          </cell>
          <cell r="N4420" t="str">
            <v>0745-1645</v>
          </cell>
          <cell r="O4420" t="str">
            <v>P</v>
          </cell>
          <cell r="P4420">
            <v>0.31736111111111115</v>
          </cell>
          <cell r="Q4420">
            <v>0.7729166666666667</v>
          </cell>
          <cell r="R4420">
            <v>8</v>
          </cell>
          <cell r="S4420">
            <v>1.8</v>
          </cell>
          <cell r="T4420">
            <v>9.8000000000000007</v>
          </cell>
          <cell r="Y4420" t="str">
            <v>NVA</v>
          </cell>
        </row>
        <row r="4421">
          <cell r="A4421" t="str">
            <v>00933</v>
          </cell>
          <cell r="B4421" t="str">
            <v>Amol Roy</v>
          </cell>
          <cell r="C4421" t="str">
            <v>Jr. Technician</v>
          </cell>
          <cell r="D4421" t="str">
            <v>Intelligent Manufacturing</v>
          </cell>
          <cell r="E4421" t="str">
            <v>TPM</v>
          </cell>
          <cell r="F4421" t="str">
            <v>Automation Maintenance</v>
          </cell>
          <cell r="G4421" t="str">
            <v>CNC</v>
          </cell>
          <cell r="H4421">
            <v>41548</v>
          </cell>
          <cell r="I4421" t="str">
            <v>General</v>
          </cell>
          <cell r="K4421" t="str">
            <v>Supervisor</v>
          </cell>
          <cell r="L4421">
            <v>45319</v>
          </cell>
          <cell r="M4421" t="str">
            <v>WorkDay</v>
          </cell>
          <cell r="N4421" t="str">
            <v>0730-1630</v>
          </cell>
          <cell r="O4421" t="str">
            <v>P</v>
          </cell>
          <cell r="P4421">
            <v>0.3125</v>
          </cell>
          <cell r="Q4421">
            <v>0.78125</v>
          </cell>
          <cell r="R4421">
            <v>8</v>
          </cell>
          <cell r="S4421">
            <v>2.25</v>
          </cell>
          <cell r="T4421">
            <v>10.25</v>
          </cell>
          <cell r="Y4421" t="str">
            <v>NVA</v>
          </cell>
        </row>
        <row r="4422">
          <cell r="A4422" t="str">
            <v>01405</v>
          </cell>
          <cell r="B4422" t="str">
            <v>Rezaul Karim</v>
          </cell>
          <cell r="C4422" t="str">
            <v>Sr. Technician</v>
          </cell>
          <cell r="D4422" t="str">
            <v>Intelligent Manufacturing</v>
          </cell>
          <cell r="E4422" t="str">
            <v>TPM</v>
          </cell>
          <cell r="F4422" t="str">
            <v>Automation Maintenance</v>
          </cell>
          <cell r="G4422" t="str">
            <v>CNC</v>
          </cell>
          <cell r="H4422">
            <v>41681</v>
          </cell>
          <cell r="I4422" t="str">
            <v>General</v>
          </cell>
          <cell r="K4422" t="str">
            <v>Supervisor</v>
          </cell>
          <cell r="L4422">
            <v>45319</v>
          </cell>
          <cell r="M4422" t="str">
            <v>WorkDay</v>
          </cell>
          <cell r="N4422" t="str">
            <v>0730-1630</v>
          </cell>
          <cell r="O4422" t="str">
            <v>P</v>
          </cell>
          <cell r="P4422">
            <v>0.30138888888888887</v>
          </cell>
          <cell r="Q4422">
            <v>0.78125</v>
          </cell>
          <cell r="R4422">
            <v>8</v>
          </cell>
          <cell r="S4422">
            <v>2.25</v>
          </cell>
          <cell r="T4422">
            <v>10.25</v>
          </cell>
          <cell r="Y4422" t="str">
            <v>NVA</v>
          </cell>
        </row>
        <row r="4423">
          <cell r="A4423" t="str">
            <v>09157</v>
          </cell>
          <cell r="B4423" t="str">
            <v>Ferdous Alam</v>
          </cell>
          <cell r="C4423" t="str">
            <v>Jr. Technician</v>
          </cell>
          <cell r="D4423" t="str">
            <v>Intelligent Manufacturing</v>
          </cell>
          <cell r="E4423" t="str">
            <v>TPM</v>
          </cell>
          <cell r="F4423" t="str">
            <v>Automation Maintenance</v>
          </cell>
          <cell r="G4423" t="str">
            <v>CNC</v>
          </cell>
          <cell r="H4423">
            <v>42942</v>
          </cell>
          <cell r="I4423" t="str">
            <v>General</v>
          </cell>
          <cell r="K4423" t="str">
            <v>Supervisor</v>
          </cell>
          <cell r="L4423">
            <v>45319</v>
          </cell>
          <cell r="M4423" t="str">
            <v>WorkDay</v>
          </cell>
          <cell r="N4423" t="str">
            <v>0745-1645</v>
          </cell>
          <cell r="O4423" t="str">
            <v>P</v>
          </cell>
          <cell r="P4423">
            <v>0.32569444444444445</v>
          </cell>
          <cell r="Q4423">
            <v>0.78194444444444444</v>
          </cell>
          <cell r="R4423">
            <v>7.93</v>
          </cell>
          <cell r="S4423">
            <v>2.02</v>
          </cell>
          <cell r="T4423">
            <v>9.9499999999999993</v>
          </cell>
          <cell r="Y4423" t="str">
            <v>NVA</v>
          </cell>
        </row>
        <row r="4424">
          <cell r="A4424" t="str">
            <v>30005</v>
          </cell>
          <cell r="B4424" t="str">
            <v>Md. Ariful Haque</v>
          </cell>
          <cell r="C4424" t="str">
            <v>Sr. Technician</v>
          </cell>
          <cell r="D4424" t="str">
            <v>Intelligent Manufacturing</v>
          </cell>
          <cell r="E4424" t="str">
            <v>TPM</v>
          </cell>
          <cell r="F4424" t="str">
            <v>Automation Maintenance</v>
          </cell>
          <cell r="G4424" t="str">
            <v>Electrician (ABC)</v>
          </cell>
          <cell r="H4424">
            <v>42952</v>
          </cell>
          <cell r="I4424" t="str">
            <v>General</v>
          </cell>
          <cell r="K4424" t="str">
            <v>Supervisor</v>
          </cell>
          <cell r="L4424">
            <v>45319</v>
          </cell>
          <cell r="M4424" t="str">
            <v>WorkDay</v>
          </cell>
          <cell r="N4424" t="str">
            <v>0745-1645</v>
          </cell>
          <cell r="O4424" t="str">
            <v>P</v>
          </cell>
          <cell r="P4424">
            <v>0.3215277777777778</v>
          </cell>
          <cell r="Q4424">
            <v>0.77916666666666667</v>
          </cell>
          <cell r="R4424">
            <v>8</v>
          </cell>
          <cell r="S4424">
            <v>1.95</v>
          </cell>
          <cell r="T4424">
            <v>9.9499999999999993</v>
          </cell>
          <cell r="Y4424" t="str">
            <v>NVA</v>
          </cell>
        </row>
        <row r="4425">
          <cell r="A4425" t="str">
            <v>00252</v>
          </cell>
          <cell r="B4425" t="str">
            <v>Sayed Shamim</v>
          </cell>
          <cell r="C4425" t="str">
            <v>Jr. Electrician</v>
          </cell>
          <cell r="D4425" t="str">
            <v>Intelligent Manufacturing</v>
          </cell>
          <cell r="E4425" t="str">
            <v>TPM</v>
          </cell>
          <cell r="F4425" t="str">
            <v>General Maintenance</v>
          </cell>
          <cell r="G4425" t="str">
            <v>Water(BC)</v>
          </cell>
          <cell r="H4425">
            <v>42449</v>
          </cell>
          <cell r="I4425" t="str">
            <v>General</v>
          </cell>
          <cell r="K4425" t="str">
            <v>TM</v>
          </cell>
          <cell r="L4425">
            <v>45319</v>
          </cell>
          <cell r="M4425" t="str">
            <v>WorkDay</v>
          </cell>
          <cell r="N4425" t="str">
            <v>0730-1630</v>
          </cell>
          <cell r="O4425" t="str">
            <v>P</v>
          </cell>
          <cell r="P4425">
            <v>0.31041666666666667</v>
          </cell>
          <cell r="Q4425">
            <v>0.77013888888888893</v>
          </cell>
          <cell r="R4425">
            <v>8</v>
          </cell>
          <cell r="S4425">
            <v>1.98</v>
          </cell>
          <cell r="T4425">
            <v>9.98</v>
          </cell>
          <cell r="Y4425" t="str">
            <v>NVA</v>
          </cell>
        </row>
        <row r="4426">
          <cell r="A4426" t="str">
            <v>00485</v>
          </cell>
          <cell r="B4426" t="str">
            <v>Md. Sajjad Ali</v>
          </cell>
          <cell r="C4426" t="str">
            <v>Sr. Technician</v>
          </cell>
          <cell r="D4426" t="str">
            <v>Intelligent Manufacturing</v>
          </cell>
          <cell r="E4426" t="str">
            <v>TPM</v>
          </cell>
          <cell r="F4426" t="str">
            <v>General Maintenance</v>
          </cell>
          <cell r="G4426" t="str">
            <v>Electrician (BC)</v>
          </cell>
          <cell r="H4426">
            <v>42918</v>
          </cell>
          <cell r="I4426" t="str">
            <v>General</v>
          </cell>
          <cell r="K4426" t="str">
            <v>Supervisor</v>
          </cell>
          <cell r="L4426">
            <v>45319</v>
          </cell>
          <cell r="M4426" t="str">
            <v>WorkDay</v>
          </cell>
          <cell r="N4426" t="str">
            <v>0730-1630</v>
          </cell>
          <cell r="O4426" t="str">
            <v>P</v>
          </cell>
          <cell r="P4426">
            <v>0.30555555555555552</v>
          </cell>
          <cell r="Q4426">
            <v>0.83124999999999993</v>
          </cell>
          <cell r="R4426">
            <v>8</v>
          </cell>
          <cell r="S4426">
            <v>3.45</v>
          </cell>
          <cell r="T4426">
            <v>11.45</v>
          </cell>
          <cell r="Y4426" t="str">
            <v>NVA</v>
          </cell>
        </row>
        <row r="4427">
          <cell r="A4427" t="str">
            <v>01278</v>
          </cell>
          <cell r="B4427" t="str">
            <v>Shazedul Islam</v>
          </cell>
          <cell r="C4427" t="str">
            <v>Technician</v>
          </cell>
          <cell r="D4427" t="str">
            <v>Intelligent Manufacturing</v>
          </cell>
          <cell r="E4427" t="str">
            <v>TPM</v>
          </cell>
          <cell r="F4427" t="str">
            <v>General Maintenance</v>
          </cell>
          <cell r="G4427" t="str">
            <v>Generator</v>
          </cell>
          <cell r="H4427">
            <v>41653</v>
          </cell>
          <cell r="I4427" t="str">
            <v>General</v>
          </cell>
          <cell r="K4427" t="str">
            <v>Supervisor</v>
          </cell>
          <cell r="L4427">
            <v>45319</v>
          </cell>
          <cell r="M4427" t="str">
            <v>WorkDay</v>
          </cell>
          <cell r="N4427" t="str">
            <v>0730-1630</v>
          </cell>
          <cell r="O4427" t="str">
            <v>P</v>
          </cell>
          <cell r="P4427">
            <v>0.30624999999999997</v>
          </cell>
          <cell r="Q4427">
            <v>0.78541666666666676</v>
          </cell>
          <cell r="R4427">
            <v>8</v>
          </cell>
          <cell r="S4427">
            <v>2.35</v>
          </cell>
          <cell r="T4427">
            <v>10.35</v>
          </cell>
          <cell r="Y4427" t="str">
            <v>NVA</v>
          </cell>
        </row>
        <row r="4428">
          <cell r="A4428" t="str">
            <v>02446</v>
          </cell>
          <cell r="B4428" t="str">
            <v>Rubel Islam</v>
          </cell>
          <cell r="C4428" t="str">
            <v>Jr. Technician</v>
          </cell>
          <cell r="D4428" t="str">
            <v>Intelligent Manufacturing</v>
          </cell>
          <cell r="E4428" t="str">
            <v>TPM</v>
          </cell>
          <cell r="F4428" t="str">
            <v>General Maintenance</v>
          </cell>
          <cell r="G4428" t="str">
            <v>Electrician (BC)</v>
          </cell>
          <cell r="H4428">
            <v>41901</v>
          </cell>
          <cell r="I4428" t="str">
            <v>General</v>
          </cell>
          <cell r="K4428" t="str">
            <v>Supervisor</v>
          </cell>
          <cell r="L4428">
            <v>45319</v>
          </cell>
          <cell r="M4428" t="str">
            <v>RestDay</v>
          </cell>
          <cell r="N4428" t="str">
            <v>0700-1600</v>
          </cell>
          <cell r="O4428" t="str">
            <v>H</v>
          </cell>
          <cell r="T4428">
            <v>0</v>
          </cell>
          <cell r="Y4428" t="str">
            <v>NVA</v>
          </cell>
        </row>
        <row r="4429">
          <cell r="A4429" t="str">
            <v>03691</v>
          </cell>
          <cell r="B4429" t="str">
            <v>Ronjit Kumar</v>
          </cell>
          <cell r="C4429" t="str">
            <v>Operator</v>
          </cell>
          <cell r="D4429" t="str">
            <v>Intelligent Manufacturing</v>
          </cell>
          <cell r="E4429" t="str">
            <v>TPM</v>
          </cell>
          <cell r="F4429" t="str">
            <v>General Maintenance</v>
          </cell>
          <cell r="G4429" t="str">
            <v>Lift</v>
          </cell>
          <cell r="H4429">
            <v>41983</v>
          </cell>
          <cell r="I4429" t="str">
            <v>General</v>
          </cell>
          <cell r="K4429" t="str">
            <v>TM</v>
          </cell>
          <cell r="L4429">
            <v>45319</v>
          </cell>
          <cell r="M4429" t="str">
            <v>WorkDay</v>
          </cell>
          <cell r="N4429" t="str">
            <v>0730-1630</v>
          </cell>
          <cell r="O4429" t="str">
            <v>P</v>
          </cell>
          <cell r="P4429">
            <v>0.30624999999999997</v>
          </cell>
          <cell r="Q4429">
            <v>0.78472222222222221</v>
          </cell>
          <cell r="R4429">
            <v>8</v>
          </cell>
          <cell r="S4429">
            <v>2.33</v>
          </cell>
          <cell r="T4429">
            <v>10.33</v>
          </cell>
          <cell r="Y4429" t="str">
            <v>NVA</v>
          </cell>
        </row>
        <row r="4430">
          <cell r="A4430" t="str">
            <v>03899</v>
          </cell>
          <cell r="B4430" t="str">
            <v>Md. Omar Faruk</v>
          </cell>
          <cell r="C4430" t="str">
            <v>Mechanic</v>
          </cell>
          <cell r="D4430" t="str">
            <v>Intelligent Manufacturing</v>
          </cell>
          <cell r="E4430" t="str">
            <v>TPM</v>
          </cell>
          <cell r="F4430" t="str">
            <v>General Maintenance</v>
          </cell>
          <cell r="G4430" t="str">
            <v>Electrical</v>
          </cell>
          <cell r="H4430">
            <v>42015</v>
          </cell>
          <cell r="I4430" t="str">
            <v>General</v>
          </cell>
          <cell r="K4430" t="str">
            <v>TM</v>
          </cell>
          <cell r="L4430">
            <v>45319</v>
          </cell>
          <cell r="M4430" t="str">
            <v>WorkDay</v>
          </cell>
          <cell r="N4430" t="str">
            <v>1915-0415</v>
          </cell>
          <cell r="O4430" t="str">
            <v>P</v>
          </cell>
          <cell r="P4430">
            <v>0.79027777777777775</v>
          </cell>
          <cell r="Q4430">
            <v>0.26111111111111113</v>
          </cell>
          <cell r="R4430">
            <v>8</v>
          </cell>
          <cell r="S4430">
            <v>2.02</v>
          </cell>
          <cell r="T4430">
            <v>10.02</v>
          </cell>
          <cell r="Y4430" t="str">
            <v>NVA</v>
          </cell>
        </row>
        <row r="4431">
          <cell r="A4431" t="str">
            <v>06354</v>
          </cell>
          <cell r="B4431" t="str">
            <v>Dulal Hossen</v>
          </cell>
          <cell r="C4431" t="str">
            <v>Jr. Technician</v>
          </cell>
          <cell r="D4431" t="str">
            <v>Intelligent Manufacturing</v>
          </cell>
          <cell r="E4431" t="str">
            <v>TPM</v>
          </cell>
          <cell r="F4431" t="str">
            <v>General Maintenance</v>
          </cell>
          <cell r="G4431" t="str">
            <v>Paint</v>
          </cell>
          <cell r="H4431">
            <v>42444</v>
          </cell>
          <cell r="I4431" t="str">
            <v>General</v>
          </cell>
          <cell r="K4431" t="str">
            <v>Supervisor</v>
          </cell>
          <cell r="L4431">
            <v>45319</v>
          </cell>
          <cell r="M4431" t="str">
            <v>WorkDay</v>
          </cell>
          <cell r="N4431" t="str">
            <v>0730-1630</v>
          </cell>
          <cell r="O4431" t="str">
            <v>P</v>
          </cell>
          <cell r="P4431">
            <v>0.30555555555555552</v>
          </cell>
          <cell r="Q4431">
            <v>0.7715277777777777</v>
          </cell>
          <cell r="R4431">
            <v>8</v>
          </cell>
          <cell r="S4431">
            <v>2.02</v>
          </cell>
          <cell r="T4431">
            <v>10.02</v>
          </cell>
          <cell r="Y4431" t="str">
            <v>NVA</v>
          </cell>
        </row>
        <row r="4432">
          <cell r="A4432" t="str">
            <v>07316</v>
          </cell>
          <cell r="B4432" t="str">
            <v>Md. Bipul Islam</v>
          </cell>
          <cell r="C4432" t="str">
            <v>Jr. Technician</v>
          </cell>
          <cell r="D4432" t="str">
            <v>Intelligent Manufacturing</v>
          </cell>
          <cell r="E4432" t="str">
            <v>TPM</v>
          </cell>
          <cell r="F4432" t="str">
            <v>General Maintenance</v>
          </cell>
          <cell r="G4432" t="str">
            <v>Electrician (ABC)</v>
          </cell>
          <cell r="H4432">
            <v>42614</v>
          </cell>
          <cell r="I4432" t="str">
            <v>General</v>
          </cell>
          <cell r="K4432" t="str">
            <v>Supervisor</v>
          </cell>
          <cell r="L4432">
            <v>45319</v>
          </cell>
          <cell r="M4432" t="str">
            <v>WorkDay</v>
          </cell>
          <cell r="N4432" t="str">
            <v>0730-1630</v>
          </cell>
          <cell r="O4432" t="str">
            <v>A</v>
          </cell>
          <cell r="T4432">
            <v>0</v>
          </cell>
          <cell r="Y4432" t="str">
            <v>NVA</v>
          </cell>
        </row>
        <row r="4433">
          <cell r="A4433" t="str">
            <v>09234</v>
          </cell>
          <cell r="B4433" t="str">
            <v>Md. Zullur Rahman</v>
          </cell>
          <cell r="C4433" t="str">
            <v>Jr. Technician</v>
          </cell>
          <cell r="D4433" t="str">
            <v>Intelligent Manufacturing</v>
          </cell>
          <cell r="E4433" t="str">
            <v>TPM</v>
          </cell>
          <cell r="F4433" t="str">
            <v>General Maintenance</v>
          </cell>
          <cell r="G4433" t="str">
            <v>Electrical</v>
          </cell>
          <cell r="H4433">
            <v>42968</v>
          </cell>
          <cell r="I4433" t="str">
            <v>General</v>
          </cell>
          <cell r="K4433" t="str">
            <v>Supervisor</v>
          </cell>
          <cell r="L4433">
            <v>45319</v>
          </cell>
          <cell r="M4433" t="str">
            <v>WorkDay</v>
          </cell>
          <cell r="N4433" t="str">
            <v>0730-1630</v>
          </cell>
          <cell r="O4433" t="str">
            <v>P</v>
          </cell>
          <cell r="P4433">
            <v>0.3</v>
          </cell>
          <cell r="Q4433">
            <v>0.79861111111111116</v>
          </cell>
          <cell r="R4433">
            <v>8</v>
          </cell>
          <cell r="S4433">
            <v>2.67</v>
          </cell>
          <cell r="T4433">
            <v>10.67</v>
          </cell>
          <cell r="Y4433" t="str">
            <v>NVA</v>
          </cell>
        </row>
        <row r="4434">
          <cell r="A4434" t="str">
            <v>09249</v>
          </cell>
          <cell r="B4434" t="str">
            <v>Sree Dalim Roy</v>
          </cell>
          <cell r="C4434" t="str">
            <v>Jr. Technician</v>
          </cell>
          <cell r="D4434" t="str">
            <v>Intelligent Manufacturing</v>
          </cell>
          <cell r="E4434" t="str">
            <v>TPM</v>
          </cell>
          <cell r="F4434" t="str">
            <v>General Maintenance</v>
          </cell>
          <cell r="G4434" t="str">
            <v>AC</v>
          </cell>
          <cell r="H4434">
            <v>43020</v>
          </cell>
          <cell r="I4434" t="str">
            <v>General</v>
          </cell>
          <cell r="K4434" t="str">
            <v>Supervisor</v>
          </cell>
          <cell r="L4434">
            <v>45319</v>
          </cell>
          <cell r="M4434" t="str">
            <v>WorkDay</v>
          </cell>
          <cell r="N4434" t="str">
            <v>0730-1630</v>
          </cell>
          <cell r="O4434" t="str">
            <v>P</v>
          </cell>
          <cell r="P4434">
            <v>0.30486111111111108</v>
          </cell>
          <cell r="Q4434">
            <v>0.77013888888888893</v>
          </cell>
          <cell r="R4434">
            <v>8</v>
          </cell>
          <cell r="S4434">
            <v>1.98</v>
          </cell>
          <cell r="T4434">
            <v>9.98</v>
          </cell>
          <cell r="Y4434" t="str">
            <v>NVA</v>
          </cell>
        </row>
        <row r="4435">
          <cell r="A4435" t="str">
            <v>09250</v>
          </cell>
          <cell r="B4435" t="str">
            <v>Md. Mizanur Rahman</v>
          </cell>
          <cell r="C4435" t="str">
            <v>Technician</v>
          </cell>
          <cell r="D4435" t="str">
            <v>Intelligent Manufacturing</v>
          </cell>
          <cell r="E4435" t="str">
            <v>TPM</v>
          </cell>
          <cell r="F4435" t="str">
            <v>General Maintenance</v>
          </cell>
          <cell r="G4435" t="str">
            <v>Electrician (C)</v>
          </cell>
          <cell r="H4435">
            <v>43020</v>
          </cell>
          <cell r="I4435" t="str">
            <v>General</v>
          </cell>
          <cell r="K4435" t="str">
            <v>Supervisor</v>
          </cell>
          <cell r="L4435">
            <v>45319</v>
          </cell>
          <cell r="M4435" t="str">
            <v>WorkDay</v>
          </cell>
          <cell r="N4435" t="str">
            <v>0730-1630</v>
          </cell>
          <cell r="O4435" t="str">
            <v>P</v>
          </cell>
          <cell r="P4435">
            <v>0.30972222222222223</v>
          </cell>
          <cell r="Q4435">
            <v>0.79791666666666661</v>
          </cell>
          <cell r="R4435">
            <v>8</v>
          </cell>
          <cell r="S4435">
            <v>2.65</v>
          </cell>
          <cell r="T4435">
            <v>10.65</v>
          </cell>
          <cell r="Y4435" t="str">
            <v>NVA</v>
          </cell>
        </row>
        <row r="4436">
          <cell r="A4436" t="str">
            <v>09251</v>
          </cell>
          <cell r="B4436" t="str">
            <v>Md. Abdur Salam</v>
          </cell>
          <cell r="C4436" t="str">
            <v>Jr. Technician</v>
          </cell>
          <cell r="D4436" t="str">
            <v>Intelligent Manufacturing</v>
          </cell>
          <cell r="E4436" t="str">
            <v>TPM</v>
          </cell>
          <cell r="F4436" t="str">
            <v>General Maintenance</v>
          </cell>
          <cell r="G4436" t="str">
            <v>Electrical</v>
          </cell>
          <cell r="H4436">
            <v>43022</v>
          </cell>
          <cell r="I4436" t="str">
            <v>General</v>
          </cell>
          <cell r="K4436" t="str">
            <v>Supervisor</v>
          </cell>
          <cell r="L4436">
            <v>45319</v>
          </cell>
          <cell r="M4436" t="str">
            <v>WorkDay</v>
          </cell>
          <cell r="N4436" t="str">
            <v>0730-1630</v>
          </cell>
          <cell r="O4436" t="str">
            <v>P</v>
          </cell>
          <cell r="P4436">
            <v>0.30763888888888891</v>
          </cell>
          <cell r="Q4436">
            <v>0.78680555555555554</v>
          </cell>
          <cell r="R4436">
            <v>8</v>
          </cell>
          <cell r="S4436">
            <v>2.38</v>
          </cell>
          <cell r="T4436">
            <v>10.38</v>
          </cell>
          <cell r="Y4436" t="str">
            <v>NVA</v>
          </cell>
        </row>
        <row r="4437">
          <cell r="A4437" t="str">
            <v>10633</v>
          </cell>
          <cell r="B4437" t="str">
            <v>Pabitro Roy</v>
          </cell>
          <cell r="C4437" t="str">
            <v>Helper</v>
          </cell>
          <cell r="D4437" t="str">
            <v>Intelligent Manufacturing</v>
          </cell>
          <cell r="E4437" t="str">
            <v>TPM</v>
          </cell>
          <cell r="F4437" t="str">
            <v>General Maintenance</v>
          </cell>
          <cell r="G4437" t="str">
            <v>Paint</v>
          </cell>
          <cell r="H4437">
            <v>43757</v>
          </cell>
          <cell r="I4437" t="str">
            <v>General</v>
          </cell>
          <cell r="K4437" t="str">
            <v>TM</v>
          </cell>
          <cell r="L4437">
            <v>45319</v>
          </cell>
          <cell r="M4437" t="str">
            <v>WorkDay</v>
          </cell>
          <cell r="N4437" t="str">
            <v>0730-1630</v>
          </cell>
          <cell r="O4437" t="str">
            <v>P</v>
          </cell>
          <cell r="P4437">
            <v>0.31041666666666667</v>
          </cell>
          <cell r="Q4437">
            <v>0.77083333333333337</v>
          </cell>
          <cell r="R4437">
            <v>8</v>
          </cell>
          <cell r="S4437">
            <v>2</v>
          </cell>
          <cell r="T4437">
            <v>10</v>
          </cell>
          <cell r="Y4437" t="str">
            <v>NVA</v>
          </cell>
        </row>
        <row r="4438">
          <cell r="A4438" t="str">
            <v>10658</v>
          </cell>
          <cell r="B4438" t="str">
            <v>Md. Israfil Islam</v>
          </cell>
          <cell r="C4438" t="str">
            <v>Mason</v>
          </cell>
          <cell r="D4438" t="str">
            <v>Intelligent Manufacturing</v>
          </cell>
          <cell r="E4438" t="str">
            <v>TPM</v>
          </cell>
          <cell r="F4438" t="str">
            <v>General Maintenance</v>
          </cell>
          <cell r="G4438" t="str">
            <v>Mason</v>
          </cell>
          <cell r="H4438">
            <v>43832</v>
          </cell>
          <cell r="I4438" t="str">
            <v>General</v>
          </cell>
          <cell r="K4438" t="str">
            <v>TM</v>
          </cell>
          <cell r="L4438">
            <v>45319</v>
          </cell>
          <cell r="M4438" t="str">
            <v>WorkDay</v>
          </cell>
          <cell r="N4438" t="str">
            <v>0730-1630</v>
          </cell>
          <cell r="O4438" t="str">
            <v>P</v>
          </cell>
          <cell r="P4438">
            <v>0.30902777777777779</v>
          </cell>
          <cell r="Q4438">
            <v>0.77083333333333337</v>
          </cell>
          <cell r="R4438">
            <v>8</v>
          </cell>
          <cell r="S4438">
            <v>2</v>
          </cell>
          <cell r="T4438">
            <v>10</v>
          </cell>
          <cell r="Y4438" t="str">
            <v>NVA</v>
          </cell>
        </row>
        <row r="4439">
          <cell r="A4439" t="str">
            <v>12524</v>
          </cell>
          <cell r="B4439" t="str">
            <v>Md. Abul Kalam Azad</v>
          </cell>
          <cell r="C4439" t="str">
            <v>Jr. Technician</v>
          </cell>
          <cell r="D4439" t="str">
            <v>Intelligent Manufacturing</v>
          </cell>
          <cell r="E4439" t="str">
            <v>TPM</v>
          </cell>
          <cell r="F4439" t="str">
            <v>General Maintenance</v>
          </cell>
          <cell r="G4439" t="str">
            <v>Lift</v>
          </cell>
          <cell r="H4439">
            <v>44737</v>
          </cell>
          <cell r="I4439" t="str">
            <v>General</v>
          </cell>
          <cell r="K4439" t="str">
            <v>Supervisor</v>
          </cell>
          <cell r="L4439">
            <v>45319</v>
          </cell>
          <cell r="M4439" t="str">
            <v>WorkDay</v>
          </cell>
          <cell r="N4439" t="str">
            <v>0745-1645</v>
          </cell>
          <cell r="O4439" t="str">
            <v>P</v>
          </cell>
          <cell r="P4439">
            <v>0.31597222222222221</v>
          </cell>
          <cell r="Q4439">
            <v>0.80625000000000002</v>
          </cell>
          <cell r="R4439">
            <v>8</v>
          </cell>
          <cell r="S4439">
            <v>2.6</v>
          </cell>
          <cell r="T4439">
            <v>10.6</v>
          </cell>
          <cell r="Y4439" t="str">
            <v>NVA</v>
          </cell>
        </row>
        <row r="4440">
          <cell r="A4440" t="str">
            <v>12731</v>
          </cell>
          <cell r="B4440" t="str">
            <v>Abdur Rahman</v>
          </cell>
          <cell r="C4440" t="str">
            <v>Jr. Technician</v>
          </cell>
          <cell r="D4440" t="str">
            <v>Intelligent Manufacturing</v>
          </cell>
          <cell r="E4440" t="str">
            <v>TPM</v>
          </cell>
          <cell r="F4440" t="str">
            <v>General Maintenance</v>
          </cell>
          <cell r="G4440" t="str">
            <v>Lift</v>
          </cell>
          <cell r="H4440">
            <v>44854</v>
          </cell>
          <cell r="I4440" t="str">
            <v>General</v>
          </cell>
          <cell r="K4440" t="str">
            <v>Supervisor</v>
          </cell>
          <cell r="L4440">
            <v>45319</v>
          </cell>
          <cell r="M4440" t="str">
            <v>WorkDay</v>
          </cell>
          <cell r="N4440" t="str">
            <v>0730-1630</v>
          </cell>
          <cell r="O4440" t="str">
            <v>P</v>
          </cell>
          <cell r="P4440">
            <v>0.30624999999999997</v>
          </cell>
          <cell r="Q4440">
            <v>0.78472222222222221</v>
          </cell>
          <cell r="R4440">
            <v>8</v>
          </cell>
          <cell r="S4440">
            <v>2.33</v>
          </cell>
          <cell r="T4440">
            <v>10.33</v>
          </cell>
          <cell r="Y4440" t="str">
            <v>NVA</v>
          </cell>
        </row>
        <row r="4441">
          <cell r="A4441" t="str">
            <v>30014</v>
          </cell>
          <cell r="B4441" t="str">
            <v>Md. Ziaur Rahman</v>
          </cell>
          <cell r="C4441" t="str">
            <v>Technician</v>
          </cell>
          <cell r="D4441" t="str">
            <v>Intelligent Manufacturing</v>
          </cell>
          <cell r="E4441" t="str">
            <v>TPM</v>
          </cell>
          <cell r="F4441" t="str">
            <v>General Maintenance</v>
          </cell>
          <cell r="G4441" t="str">
            <v>AC</v>
          </cell>
          <cell r="H4441">
            <v>42988</v>
          </cell>
          <cell r="I4441" t="str">
            <v>General</v>
          </cell>
          <cell r="K4441" t="str">
            <v>Supervisor</v>
          </cell>
          <cell r="L4441">
            <v>45319</v>
          </cell>
          <cell r="M4441" t="str">
            <v>WorkDay</v>
          </cell>
          <cell r="N4441" t="str">
            <v>0730-1630</v>
          </cell>
          <cell r="O4441" t="str">
            <v>P</v>
          </cell>
          <cell r="P4441">
            <v>0.30208333333333331</v>
          </cell>
          <cell r="Q4441">
            <v>0.70624999999999993</v>
          </cell>
          <cell r="R4441">
            <v>8</v>
          </cell>
          <cell r="S4441">
            <v>0.45</v>
          </cell>
          <cell r="T4441">
            <v>8.4499999999999993</v>
          </cell>
          <cell r="Y4441" t="str">
            <v>NVA</v>
          </cell>
        </row>
        <row r="4442">
          <cell r="A4442" t="str">
            <v>30335</v>
          </cell>
          <cell r="B4442" t="str">
            <v>Md. Abu Sayem</v>
          </cell>
          <cell r="C4442" t="str">
            <v>Technician</v>
          </cell>
          <cell r="D4442" t="str">
            <v>Intelligent Manufacturing</v>
          </cell>
          <cell r="E4442" t="str">
            <v>TPM</v>
          </cell>
          <cell r="F4442" t="str">
            <v>General Maintenance</v>
          </cell>
          <cell r="G4442" t="str">
            <v>Electrician (C)</v>
          </cell>
          <cell r="H4442">
            <v>44728</v>
          </cell>
          <cell r="I4442" t="str">
            <v>General</v>
          </cell>
          <cell r="K4442" t="str">
            <v>Supervisor</v>
          </cell>
          <cell r="L4442">
            <v>45319</v>
          </cell>
          <cell r="M4442" t="str">
            <v>WorkDay</v>
          </cell>
          <cell r="N4442" t="str">
            <v>0730-1630</v>
          </cell>
          <cell r="O4442" t="str">
            <v>P</v>
          </cell>
          <cell r="P4442">
            <v>0.30208333333333331</v>
          </cell>
          <cell r="Q4442">
            <v>0.78749999999999998</v>
          </cell>
          <cell r="R4442">
            <v>8</v>
          </cell>
          <cell r="S4442">
            <v>2.4</v>
          </cell>
          <cell r="T4442">
            <v>10.4</v>
          </cell>
          <cell r="Y4442" t="str">
            <v>NVA</v>
          </cell>
        </row>
        <row r="4443">
          <cell r="A4443" t="str">
            <v>30338</v>
          </cell>
          <cell r="B4443" t="str">
            <v>Md. Aktadul Haque</v>
          </cell>
          <cell r="C4443" t="str">
            <v>Technician</v>
          </cell>
          <cell r="D4443" t="str">
            <v>Intelligent Manufacturing</v>
          </cell>
          <cell r="E4443" t="str">
            <v>TPM</v>
          </cell>
          <cell r="F4443" t="str">
            <v>General Maintenance</v>
          </cell>
          <cell r="G4443" t="str">
            <v>Electrician (BC)</v>
          </cell>
          <cell r="H4443">
            <v>44737</v>
          </cell>
          <cell r="I4443" t="str">
            <v>General</v>
          </cell>
          <cell r="K4443" t="str">
            <v>Supervisor</v>
          </cell>
          <cell r="L4443">
            <v>45319</v>
          </cell>
          <cell r="M4443" t="str">
            <v>WorkDay</v>
          </cell>
          <cell r="N4443" t="str">
            <v>0730-1630</v>
          </cell>
          <cell r="O4443" t="str">
            <v>P</v>
          </cell>
          <cell r="P4443">
            <v>0.30972222222222223</v>
          </cell>
          <cell r="Q4443">
            <v>0.79027777777777775</v>
          </cell>
          <cell r="R4443">
            <v>8</v>
          </cell>
          <cell r="S4443">
            <v>2.4700000000000002</v>
          </cell>
          <cell r="T4443">
            <v>10.47</v>
          </cell>
          <cell r="Y4443" t="str">
            <v>NVA</v>
          </cell>
        </row>
        <row r="4444">
          <cell r="A4444" t="str">
            <v>30339</v>
          </cell>
          <cell r="B4444" t="str">
            <v>Md. Dalwar Hossain</v>
          </cell>
          <cell r="C4444" t="str">
            <v>Technician</v>
          </cell>
          <cell r="D4444" t="str">
            <v>Intelligent Manufacturing</v>
          </cell>
          <cell r="E4444" t="str">
            <v>TPM</v>
          </cell>
          <cell r="F4444" t="str">
            <v>General Maintenance</v>
          </cell>
          <cell r="G4444" t="str">
            <v>Electrician (BC)</v>
          </cell>
          <cell r="H4444">
            <v>44737</v>
          </cell>
          <cell r="I4444" t="str">
            <v>General</v>
          </cell>
          <cell r="K4444" t="str">
            <v>Supervisor</v>
          </cell>
          <cell r="L4444">
            <v>45319</v>
          </cell>
          <cell r="M4444" t="str">
            <v>WorkDay</v>
          </cell>
          <cell r="N4444" t="str">
            <v>0730-1630</v>
          </cell>
          <cell r="O4444" t="str">
            <v>P</v>
          </cell>
          <cell r="P4444">
            <v>0.30624999999999997</v>
          </cell>
          <cell r="Q4444">
            <v>0.78749999999999998</v>
          </cell>
          <cell r="R4444">
            <v>8</v>
          </cell>
          <cell r="S4444">
            <v>2.4</v>
          </cell>
          <cell r="T4444">
            <v>10.4</v>
          </cell>
          <cell r="Y4444" t="str">
            <v>NVA</v>
          </cell>
        </row>
        <row r="4445">
          <cell r="A4445" t="str">
            <v>30385</v>
          </cell>
          <cell r="B4445" t="str">
            <v>Md. Abdul Alim Noyan</v>
          </cell>
          <cell r="C4445" t="str">
            <v>Officer</v>
          </cell>
          <cell r="D4445" t="str">
            <v>Intelligent Manufacturing</v>
          </cell>
          <cell r="E4445" t="str">
            <v>TPM</v>
          </cell>
          <cell r="F4445" t="str">
            <v>General Maintenance</v>
          </cell>
          <cell r="G4445" t="str">
            <v>Electrical</v>
          </cell>
          <cell r="H4445">
            <v>45053</v>
          </cell>
          <cell r="I4445" t="str">
            <v>General</v>
          </cell>
          <cell r="K4445" t="str">
            <v>Officer</v>
          </cell>
          <cell r="L4445">
            <v>45319</v>
          </cell>
          <cell r="M4445" t="str">
            <v>WorkDay</v>
          </cell>
          <cell r="N4445" t="str">
            <v>0745-1645</v>
          </cell>
          <cell r="O4445" t="str">
            <v>P</v>
          </cell>
          <cell r="P4445">
            <v>0.32222222222222224</v>
          </cell>
          <cell r="Q4445">
            <v>0.82152777777777775</v>
          </cell>
          <cell r="R4445">
            <v>8</v>
          </cell>
          <cell r="S4445">
            <v>2.97</v>
          </cell>
          <cell r="T4445">
            <v>10.97</v>
          </cell>
          <cell r="Y4445" t="str">
            <v>NVA</v>
          </cell>
        </row>
        <row r="4446">
          <cell r="A4446" t="str">
            <v>00438</v>
          </cell>
          <cell r="B4446" t="str">
            <v>Abdul Mannan</v>
          </cell>
          <cell r="C4446" t="str">
            <v>Supervisor</v>
          </cell>
          <cell r="D4446" t="str">
            <v>Intelligent Manufacturing</v>
          </cell>
          <cell r="E4446" t="str">
            <v>TPM</v>
          </cell>
          <cell r="F4446" t="str">
            <v>Machine Maintenance</v>
          </cell>
          <cell r="G4446" t="str">
            <v>Mechanical</v>
          </cell>
          <cell r="H4446">
            <v>42795</v>
          </cell>
          <cell r="I4446" t="str">
            <v>General</v>
          </cell>
          <cell r="K4446" t="str">
            <v>Supervisor</v>
          </cell>
          <cell r="L4446">
            <v>45319</v>
          </cell>
          <cell r="M4446" t="str">
            <v>WorkDay</v>
          </cell>
          <cell r="N4446" t="str">
            <v>0730-1630</v>
          </cell>
          <cell r="O4446" t="str">
            <v>P</v>
          </cell>
          <cell r="P4446">
            <v>0.30555555555555552</v>
          </cell>
          <cell r="Q4446">
            <v>0.77361111111111114</v>
          </cell>
          <cell r="R4446">
            <v>8</v>
          </cell>
          <cell r="S4446">
            <v>2.0699999999999998</v>
          </cell>
          <cell r="T4446">
            <v>10.07</v>
          </cell>
          <cell r="Y4446" t="str">
            <v>NVA</v>
          </cell>
        </row>
        <row r="4447">
          <cell r="A4447" t="str">
            <v>00440</v>
          </cell>
          <cell r="B4447" t="str">
            <v>Md. Faruq Rana</v>
          </cell>
          <cell r="C4447" t="str">
            <v>Supervisor</v>
          </cell>
          <cell r="D4447" t="str">
            <v>Intelligent Manufacturing</v>
          </cell>
          <cell r="E4447" t="str">
            <v>TPM</v>
          </cell>
          <cell r="F4447" t="str">
            <v>Machine Maintenance</v>
          </cell>
          <cell r="G4447" t="str">
            <v>Electrician (BC)</v>
          </cell>
          <cell r="H4447">
            <v>42795</v>
          </cell>
          <cell r="I4447" t="str">
            <v>General</v>
          </cell>
          <cell r="K4447" t="str">
            <v>Supervisor</v>
          </cell>
          <cell r="L4447">
            <v>45319</v>
          </cell>
          <cell r="M4447" t="str">
            <v>WorkDay</v>
          </cell>
          <cell r="N4447" t="str">
            <v>0745-1645</v>
          </cell>
          <cell r="O4447" t="str">
            <v>P</v>
          </cell>
          <cell r="P4447">
            <v>0.31944444444444448</v>
          </cell>
          <cell r="Q4447">
            <v>0.7583333333333333</v>
          </cell>
          <cell r="R4447">
            <v>8</v>
          </cell>
          <cell r="S4447">
            <v>1.45</v>
          </cell>
          <cell r="T4447">
            <v>9.4499999999999993</v>
          </cell>
          <cell r="Y4447" t="str">
            <v>NVA</v>
          </cell>
        </row>
        <row r="4448">
          <cell r="A4448" t="str">
            <v>00509</v>
          </cell>
          <cell r="B4448" t="str">
            <v>Moyazzem Hossain</v>
          </cell>
          <cell r="C4448" t="str">
            <v>Officer</v>
          </cell>
          <cell r="D4448" t="str">
            <v>Intelligent Manufacturing</v>
          </cell>
          <cell r="E4448" t="str">
            <v>TPM</v>
          </cell>
          <cell r="F4448" t="str">
            <v>Machine Maintenance</v>
          </cell>
          <cell r="G4448" t="str">
            <v>Electrician (BC)</v>
          </cell>
          <cell r="H4448">
            <v>41183</v>
          </cell>
          <cell r="I4448" t="str">
            <v>General</v>
          </cell>
          <cell r="K4448" t="str">
            <v>Officer</v>
          </cell>
          <cell r="L4448">
            <v>45319</v>
          </cell>
          <cell r="M4448" t="str">
            <v>WorkDay</v>
          </cell>
          <cell r="N4448" t="str">
            <v>0745-1645</v>
          </cell>
          <cell r="O4448" t="str">
            <v>P</v>
          </cell>
          <cell r="P4448">
            <v>0.33194444444444443</v>
          </cell>
          <cell r="Q4448">
            <v>0.71944444444444444</v>
          </cell>
          <cell r="R4448">
            <v>7.78</v>
          </cell>
          <cell r="S4448">
            <v>0.52</v>
          </cell>
          <cell r="T4448">
            <v>8.3000000000000007</v>
          </cell>
          <cell r="U4448" t="str">
            <v>Casual Leave</v>
          </cell>
          <cell r="W4448">
            <v>0.22</v>
          </cell>
          <cell r="Y4448" t="str">
            <v>NVA</v>
          </cell>
        </row>
        <row r="4449">
          <cell r="A4449" t="str">
            <v>00601</v>
          </cell>
          <cell r="B4449" t="str">
            <v>Md Anwarul Islam</v>
          </cell>
          <cell r="C4449" t="str">
            <v>Officer</v>
          </cell>
          <cell r="D4449" t="str">
            <v>Intelligent Manufacturing</v>
          </cell>
          <cell r="E4449" t="str">
            <v>TPM</v>
          </cell>
          <cell r="F4449" t="str">
            <v>Machine Maintenance</v>
          </cell>
          <cell r="G4449" t="str">
            <v>Mechanical</v>
          </cell>
          <cell r="H4449">
            <v>41197</v>
          </cell>
          <cell r="I4449" t="str">
            <v>General</v>
          </cell>
          <cell r="K4449" t="str">
            <v>Officer</v>
          </cell>
          <cell r="L4449">
            <v>45319</v>
          </cell>
          <cell r="M4449" t="str">
            <v>WorkDay</v>
          </cell>
          <cell r="N4449" t="str">
            <v>0745-1645</v>
          </cell>
          <cell r="O4449" t="str">
            <v>P</v>
          </cell>
          <cell r="P4449">
            <v>0.30416666666666664</v>
          </cell>
          <cell r="Q4449">
            <v>0.77916666666666667</v>
          </cell>
          <cell r="R4449">
            <v>8</v>
          </cell>
          <cell r="S4449">
            <v>1.95</v>
          </cell>
          <cell r="T4449">
            <v>9.9499999999999993</v>
          </cell>
          <cell r="Y4449" t="str">
            <v>NVA</v>
          </cell>
        </row>
        <row r="4450">
          <cell r="A4450" t="str">
            <v>00716</v>
          </cell>
          <cell r="B4450" t="str">
            <v>Manikul Islam</v>
          </cell>
          <cell r="C4450" t="str">
            <v>Technician</v>
          </cell>
          <cell r="D4450" t="str">
            <v>Intelligent Manufacturing</v>
          </cell>
          <cell r="E4450" t="str">
            <v>TPM</v>
          </cell>
          <cell r="F4450" t="str">
            <v>Machine Maintenance</v>
          </cell>
          <cell r="G4450" t="str">
            <v>Electrical</v>
          </cell>
          <cell r="H4450">
            <v>41433</v>
          </cell>
          <cell r="I4450" t="str">
            <v>General</v>
          </cell>
          <cell r="K4450" t="str">
            <v>Supervisor</v>
          </cell>
          <cell r="L4450">
            <v>45319</v>
          </cell>
          <cell r="M4450" t="str">
            <v>WorkDay</v>
          </cell>
          <cell r="N4450" t="str">
            <v>0745-1645</v>
          </cell>
          <cell r="O4450" t="str">
            <v>P</v>
          </cell>
          <cell r="P4450">
            <v>0.32013888888888892</v>
          </cell>
          <cell r="Q4450">
            <v>0.78125</v>
          </cell>
          <cell r="R4450">
            <v>8</v>
          </cell>
          <cell r="S4450">
            <v>2</v>
          </cell>
          <cell r="T4450">
            <v>10</v>
          </cell>
          <cell r="Y4450" t="str">
            <v>NVA</v>
          </cell>
        </row>
        <row r="4451">
          <cell r="A4451" t="str">
            <v>00832</v>
          </cell>
          <cell r="B4451" t="str">
            <v>Md. Sadequl Islam</v>
          </cell>
          <cell r="C4451" t="str">
            <v>Supervisor</v>
          </cell>
          <cell r="D4451" t="str">
            <v>Intelligent Manufacturing</v>
          </cell>
          <cell r="E4451" t="str">
            <v>TPM</v>
          </cell>
          <cell r="F4451" t="str">
            <v>Machine Maintenance</v>
          </cell>
          <cell r="G4451" t="str">
            <v>Mechanical</v>
          </cell>
          <cell r="H4451">
            <v>41504</v>
          </cell>
          <cell r="I4451" t="str">
            <v>General</v>
          </cell>
          <cell r="K4451" t="str">
            <v>Supervisor</v>
          </cell>
          <cell r="L4451">
            <v>45319</v>
          </cell>
          <cell r="M4451" t="str">
            <v>WorkDay</v>
          </cell>
          <cell r="N4451" t="str">
            <v>0745-1645</v>
          </cell>
          <cell r="O4451" t="str">
            <v>P</v>
          </cell>
          <cell r="P4451">
            <v>0.32083333333333336</v>
          </cell>
          <cell r="Q4451">
            <v>0.79652777777777783</v>
          </cell>
          <cell r="R4451">
            <v>8</v>
          </cell>
          <cell r="S4451">
            <v>2.37</v>
          </cell>
          <cell r="T4451">
            <v>10.37</v>
          </cell>
          <cell r="Y4451" t="str">
            <v>NVA</v>
          </cell>
        </row>
        <row r="4452">
          <cell r="A4452" t="str">
            <v>01072</v>
          </cell>
          <cell r="B4452" t="str">
            <v>Saydul Islam</v>
          </cell>
          <cell r="C4452" t="str">
            <v>Jr. Technician</v>
          </cell>
          <cell r="D4452" t="str">
            <v>Intelligent Manufacturing</v>
          </cell>
          <cell r="E4452" t="str">
            <v>TPM</v>
          </cell>
          <cell r="F4452" t="str">
            <v>Machine Maintenance</v>
          </cell>
          <cell r="G4452" t="str">
            <v>Electrical</v>
          </cell>
          <cell r="H4452">
            <v>41603</v>
          </cell>
          <cell r="I4452" t="str">
            <v>General</v>
          </cell>
          <cell r="K4452" t="str">
            <v>Supervisor</v>
          </cell>
          <cell r="L4452">
            <v>45319</v>
          </cell>
          <cell r="M4452" t="str">
            <v>WorkDay</v>
          </cell>
          <cell r="N4452" t="str">
            <v>0730-1630</v>
          </cell>
          <cell r="O4452" t="str">
            <v>P</v>
          </cell>
          <cell r="P4452">
            <v>0.30486111111111108</v>
          </cell>
          <cell r="Q4452">
            <v>0.78263888888888899</v>
          </cell>
          <cell r="R4452">
            <v>8</v>
          </cell>
          <cell r="S4452">
            <v>2.2799999999999998</v>
          </cell>
          <cell r="T4452">
            <v>10.28</v>
          </cell>
          <cell r="Y4452" t="str">
            <v>NVA</v>
          </cell>
        </row>
        <row r="4453">
          <cell r="A4453" t="str">
            <v>01411</v>
          </cell>
          <cell r="B4453" t="str">
            <v>Rashed Rana</v>
          </cell>
          <cell r="C4453" t="str">
            <v>Jr. Technician</v>
          </cell>
          <cell r="D4453" t="str">
            <v>Intelligent Manufacturing</v>
          </cell>
          <cell r="E4453" t="str">
            <v>TPM</v>
          </cell>
          <cell r="F4453" t="str">
            <v>Machine Maintenance</v>
          </cell>
          <cell r="G4453" t="str">
            <v>Mechanical</v>
          </cell>
          <cell r="H4453">
            <v>41682</v>
          </cell>
          <cell r="I4453" t="str">
            <v>General</v>
          </cell>
          <cell r="K4453" t="str">
            <v>Supervisor</v>
          </cell>
          <cell r="L4453">
            <v>45319</v>
          </cell>
          <cell r="M4453" t="str">
            <v>WorkDay</v>
          </cell>
          <cell r="N4453" t="str">
            <v>0745-1645</v>
          </cell>
          <cell r="O4453" t="str">
            <v>P</v>
          </cell>
          <cell r="P4453">
            <v>0.31944444444444448</v>
          </cell>
          <cell r="Q4453">
            <v>0.79583333333333339</v>
          </cell>
          <cell r="R4453">
            <v>8</v>
          </cell>
          <cell r="S4453">
            <v>2.35</v>
          </cell>
          <cell r="T4453">
            <v>10.35</v>
          </cell>
          <cell r="Y4453" t="str">
            <v>NVA</v>
          </cell>
        </row>
        <row r="4454">
          <cell r="A4454" t="str">
            <v>01415</v>
          </cell>
          <cell r="B4454" t="str">
            <v>Md. Mukul Islam</v>
          </cell>
          <cell r="C4454" t="str">
            <v>Technician</v>
          </cell>
          <cell r="D4454" t="str">
            <v>Intelligent Manufacturing</v>
          </cell>
          <cell r="E4454" t="str">
            <v>TPM</v>
          </cell>
          <cell r="F4454" t="str">
            <v>Machine Maintenance</v>
          </cell>
          <cell r="G4454" t="str">
            <v>Mechanical</v>
          </cell>
          <cell r="H4454">
            <v>41682</v>
          </cell>
          <cell r="I4454" t="str">
            <v>General</v>
          </cell>
          <cell r="K4454" t="str">
            <v>Supervisor</v>
          </cell>
          <cell r="L4454">
            <v>45319</v>
          </cell>
          <cell r="M4454" t="str">
            <v>WorkDay</v>
          </cell>
          <cell r="N4454" t="str">
            <v>0730-1630</v>
          </cell>
          <cell r="O4454" t="str">
            <v>P</v>
          </cell>
          <cell r="P4454">
            <v>0.31319444444444444</v>
          </cell>
          <cell r="Q4454">
            <v>0.76041666666666663</v>
          </cell>
          <cell r="R4454">
            <v>7.98</v>
          </cell>
          <cell r="S4454">
            <v>1.75</v>
          </cell>
          <cell r="T4454">
            <v>9.73</v>
          </cell>
          <cell r="Y4454" t="str">
            <v>NVA</v>
          </cell>
        </row>
        <row r="4455">
          <cell r="A4455" t="str">
            <v>03867</v>
          </cell>
          <cell r="B4455" t="str">
            <v>Md. Habib</v>
          </cell>
          <cell r="C4455" t="str">
            <v>Supervisor</v>
          </cell>
          <cell r="D4455" t="str">
            <v>Intelligent Manufacturing</v>
          </cell>
          <cell r="E4455" t="str">
            <v>TPM</v>
          </cell>
          <cell r="F4455" t="str">
            <v>Machine Maintenance</v>
          </cell>
          <cell r="G4455" t="str">
            <v>Electrical</v>
          </cell>
          <cell r="H4455">
            <v>42005</v>
          </cell>
          <cell r="I4455" t="str">
            <v>General</v>
          </cell>
          <cell r="K4455" t="str">
            <v>Supervisor</v>
          </cell>
          <cell r="L4455">
            <v>45319</v>
          </cell>
          <cell r="M4455" t="str">
            <v>WorkDay</v>
          </cell>
          <cell r="N4455" t="str">
            <v>0730-1630</v>
          </cell>
          <cell r="O4455" t="str">
            <v>P</v>
          </cell>
          <cell r="P4455">
            <v>0.30486111111111108</v>
          </cell>
          <cell r="Q4455">
            <v>0.7729166666666667</v>
          </cell>
          <cell r="R4455">
            <v>8</v>
          </cell>
          <cell r="S4455">
            <v>2.0499999999999998</v>
          </cell>
          <cell r="T4455">
            <v>10.050000000000001</v>
          </cell>
          <cell r="Y4455" t="str">
            <v>NVA</v>
          </cell>
        </row>
        <row r="4456">
          <cell r="A4456" t="str">
            <v>05153</v>
          </cell>
          <cell r="B4456" t="str">
            <v>Akter Hossain</v>
          </cell>
          <cell r="C4456" t="str">
            <v>Jr. Technician</v>
          </cell>
          <cell r="D4456" t="str">
            <v>Intelligent Manufacturing</v>
          </cell>
          <cell r="E4456" t="str">
            <v>TPM</v>
          </cell>
          <cell r="F4456" t="str">
            <v>Machine Maintenance</v>
          </cell>
          <cell r="G4456" t="str">
            <v>Mechanical</v>
          </cell>
          <cell r="H4456">
            <v>42345</v>
          </cell>
          <cell r="I4456" t="str">
            <v>General</v>
          </cell>
          <cell r="K4456" t="str">
            <v>Supervisor</v>
          </cell>
          <cell r="L4456">
            <v>45319</v>
          </cell>
          <cell r="M4456" t="str">
            <v>WorkDay</v>
          </cell>
          <cell r="N4456" t="str">
            <v>0745-1645</v>
          </cell>
          <cell r="O4456" t="str">
            <v>P</v>
          </cell>
          <cell r="P4456">
            <v>0.31458333333333333</v>
          </cell>
          <cell r="Q4456">
            <v>0.77708333333333324</v>
          </cell>
          <cell r="R4456">
            <v>8</v>
          </cell>
          <cell r="S4456">
            <v>1.9</v>
          </cell>
          <cell r="T4456">
            <v>9.9</v>
          </cell>
          <cell r="Y4456" t="str">
            <v>NVA</v>
          </cell>
        </row>
        <row r="4457">
          <cell r="A4457" t="str">
            <v>05938</v>
          </cell>
          <cell r="B4457" t="str">
            <v>Fotik Chandro</v>
          </cell>
          <cell r="C4457" t="str">
            <v>Jr. Technician</v>
          </cell>
          <cell r="D4457" t="str">
            <v>Intelligent Manufacturing</v>
          </cell>
          <cell r="E4457" t="str">
            <v>TPM</v>
          </cell>
          <cell r="F4457" t="str">
            <v>Machine Maintenance</v>
          </cell>
          <cell r="G4457" t="str">
            <v>Electrical</v>
          </cell>
          <cell r="H4457">
            <v>42414</v>
          </cell>
          <cell r="I4457" t="str">
            <v>General</v>
          </cell>
          <cell r="K4457" t="str">
            <v>Supervisor</v>
          </cell>
          <cell r="L4457">
            <v>45319</v>
          </cell>
          <cell r="M4457" t="str">
            <v>WorkDay</v>
          </cell>
          <cell r="N4457" t="str">
            <v>0745-1645</v>
          </cell>
          <cell r="O4457" t="str">
            <v>P</v>
          </cell>
          <cell r="P4457">
            <v>0.29097222222222224</v>
          </cell>
          <cell r="Q4457">
            <v>0.77569444444444446</v>
          </cell>
          <cell r="R4457">
            <v>8</v>
          </cell>
          <cell r="S4457">
            <v>1.87</v>
          </cell>
          <cell r="T4457">
            <v>9.8699999999999992</v>
          </cell>
          <cell r="Y4457" t="str">
            <v>NVA</v>
          </cell>
        </row>
        <row r="4458">
          <cell r="A4458" t="str">
            <v>05953</v>
          </cell>
          <cell r="B4458" t="str">
            <v>Guljar Rahman</v>
          </cell>
          <cell r="C4458" t="str">
            <v>Jr. Technician</v>
          </cell>
          <cell r="D4458" t="str">
            <v>Intelligent Manufacturing</v>
          </cell>
          <cell r="E4458" t="str">
            <v>TPM</v>
          </cell>
          <cell r="F4458" t="str">
            <v>Machine Maintenance</v>
          </cell>
          <cell r="G4458" t="str">
            <v>Mechanical</v>
          </cell>
          <cell r="H4458">
            <v>42414</v>
          </cell>
          <cell r="I4458" t="str">
            <v>General</v>
          </cell>
          <cell r="K4458" t="str">
            <v>Supervisor</v>
          </cell>
          <cell r="L4458">
            <v>45319</v>
          </cell>
          <cell r="M4458" t="str">
            <v>WorkDay</v>
          </cell>
          <cell r="N4458" t="str">
            <v>0730-1630</v>
          </cell>
          <cell r="O4458" t="str">
            <v>A</v>
          </cell>
          <cell r="T4458">
            <v>0</v>
          </cell>
          <cell r="Y4458" t="str">
            <v>NVA</v>
          </cell>
        </row>
        <row r="4459">
          <cell r="A4459" t="str">
            <v>06393</v>
          </cell>
          <cell r="B4459" t="str">
            <v>Bulbul Hossen</v>
          </cell>
          <cell r="C4459" t="str">
            <v>Technician</v>
          </cell>
          <cell r="D4459" t="str">
            <v>Intelligent Manufacturing</v>
          </cell>
          <cell r="E4459" t="str">
            <v>TPM</v>
          </cell>
          <cell r="F4459" t="str">
            <v>Machine Maintenance</v>
          </cell>
          <cell r="G4459" t="str">
            <v>Mechanical</v>
          </cell>
          <cell r="H4459">
            <v>42444</v>
          </cell>
          <cell r="I4459" t="str">
            <v>General</v>
          </cell>
          <cell r="K4459" t="str">
            <v>Supervisor</v>
          </cell>
          <cell r="L4459">
            <v>45319</v>
          </cell>
          <cell r="M4459" t="str">
            <v>WorkDay</v>
          </cell>
          <cell r="N4459" t="str">
            <v>0730-1630</v>
          </cell>
          <cell r="O4459" t="str">
            <v>P</v>
          </cell>
          <cell r="P4459">
            <v>0.32361111111111113</v>
          </cell>
          <cell r="Q4459">
            <v>0.76388888888888884</v>
          </cell>
          <cell r="R4459">
            <v>7.73</v>
          </cell>
          <cell r="S4459">
            <v>1.83</v>
          </cell>
          <cell r="T4459">
            <v>9.56</v>
          </cell>
          <cell r="U4459" t="str">
            <v>Short Leave</v>
          </cell>
          <cell r="W4459">
            <v>0.27</v>
          </cell>
          <cell r="Y4459" t="str">
            <v>NVA</v>
          </cell>
        </row>
        <row r="4460">
          <cell r="A4460" t="str">
            <v>06466</v>
          </cell>
          <cell r="B4460" t="str">
            <v>Badol Roy</v>
          </cell>
          <cell r="C4460" t="str">
            <v>Supervisor</v>
          </cell>
          <cell r="D4460" t="str">
            <v>Intelligent Manufacturing</v>
          </cell>
          <cell r="E4460" t="str">
            <v>TPM</v>
          </cell>
          <cell r="F4460" t="str">
            <v>Machine Maintenance</v>
          </cell>
          <cell r="G4460" t="str">
            <v>Electrical</v>
          </cell>
          <cell r="H4460">
            <v>42482</v>
          </cell>
          <cell r="I4460" t="str">
            <v>General</v>
          </cell>
          <cell r="K4460" t="str">
            <v>Supervisor</v>
          </cell>
          <cell r="L4460">
            <v>45319</v>
          </cell>
          <cell r="M4460" t="str">
            <v>WorkDay</v>
          </cell>
          <cell r="N4460" t="str">
            <v>0745-1645</v>
          </cell>
          <cell r="O4460" t="str">
            <v>P</v>
          </cell>
          <cell r="P4460">
            <v>0.30972222222222223</v>
          </cell>
          <cell r="Q4460">
            <v>0.7895833333333333</v>
          </cell>
          <cell r="R4460">
            <v>8</v>
          </cell>
          <cell r="S4460">
            <v>2.2000000000000002</v>
          </cell>
          <cell r="T4460">
            <v>10.199999999999999</v>
          </cell>
          <cell r="Y4460" t="str">
            <v>NVA</v>
          </cell>
        </row>
        <row r="4461">
          <cell r="A4461" t="str">
            <v>06467</v>
          </cell>
          <cell r="B4461" t="str">
            <v>Maruf Shorker</v>
          </cell>
          <cell r="C4461" t="str">
            <v>Jr. Technician</v>
          </cell>
          <cell r="D4461" t="str">
            <v>Intelligent Manufacturing</v>
          </cell>
          <cell r="E4461" t="str">
            <v>TPM</v>
          </cell>
          <cell r="F4461" t="str">
            <v>Machine Maintenance</v>
          </cell>
          <cell r="G4461" t="str">
            <v>Mechanical</v>
          </cell>
          <cell r="H4461">
            <v>42482</v>
          </cell>
          <cell r="I4461" t="str">
            <v>General</v>
          </cell>
          <cell r="K4461" t="str">
            <v>Supervisor</v>
          </cell>
          <cell r="L4461">
            <v>45319</v>
          </cell>
          <cell r="M4461" t="str">
            <v>WorkDay</v>
          </cell>
          <cell r="N4461" t="str">
            <v>0745-1645</v>
          </cell>
          <cell r="O4461" t="str">
            <v>P</v>
          </cell>
          <cell r="P4461">
            <v>0.31875000000000003</v>
          </cell>
          <cell r="Q4461">
            <v>0.78125</v>
          </cell>
          <cell r="R4461">
            <v>8</v>
          </cell>
          <cell r="S4461">
            <v>2</v>
          </cell>
          <cell r="T4461">
            <v>10</v>
          </cell>
          <cell r="Y4461" t="str">
            <v>NVA</v>
          </cell>
        </row>
        <row r="4462">
          <cell r="A4462" t="str">
            <v>06468</v>
          </cell>
          <cell r="B4462" t="str">
            <v>Joyonto Roy</v>
          </cell>
          <cell r="C4462" t="str">
            <v>Jr. Technician</v>
          </cell>
          <cell r="D4462" t="str">
            <v>Intelligent Manufacturing</v>
          </cell>
          <cell r="E4462" t="str">
            <v>TPM</v>
          </cell>
          <cell r="F4462" t="str">
            <v>Machine Maintenance</v>
          </cell>
          <cell r="G4462" t="str">
            <v>Mechanical</v>
          </cell>
          <cell r="H4462">
            <v>42482</v>
          </cell>
          <cell r="I4462" t="str">
            <v>General</v>
          </cell>
          <cell r="K4462" t="str">
            <v>Supervisor</v>
          </cell>
          <cell r="L4462">
            <v>45319</v>
          </cell>
          <cell r="M4462" t="str">
            <v>WorkDay</v>
          </cell>
          <cell r="N4462" t="str">
            <v>0745-1645</v>
          </cell>
          <cell r="O4462" t="str">
            <v>P</v>
          </cell>
          <cell r="P4462">
            <v>0.31805555555555554</v>
          </cell>
          <cell r="Q4462">
            <v>0.7680555555555556</v>
          </cell>
          <cell r="R4462">
            <v>8</v>
          </cell>
          <cell r="S4462">
            <v>1.68</v>
          </cell>
          <cell r="T4462">
            <v>9.68</v>
          </cell>
          <cell r="Y4462" t="str">
            <v>NVA</v>
          </cell>
        </row>
        <row r="4463">
          <cell r="A4463" t="str">
            <v>09362</v>
          </cell>
          <cell r="B4463" t="str">
            <v>Md. Shopinur Islam</v>
          </cell>
          <cell r="C4463" t="str">
            <v>Helper</v>
          </cell>
          <cell r="D4463" t="str">
            <v>Intelligent Manufacturing</v>
          </cell>
          <cell r="E4463" t="str">
            <v>TPM</v>
          </cell>
          <cell r="F4463" t="str">
            <v>Machine Maintenance</v>
          </cell>
          <cell r="G4463" t="str">
            <v>Electrical</v>
          </cell>
          <cell r="H4463">
            <v>43215</v>
          </cell>
          <cell r="I4463" t="str">
            <v>General</v>
          </cell>
          <cell r="K4463" t="str">
            <v>TM</v>
          </cell>
          <cell r="L4463">
            <v>45319</v>
          </cell>
          <cell r="M4463" t="str">
            <v>WorkDay</v>
          </cell>
          <cell r="N4463" t="str">
            <v>0745-1645</v>
          </cell>
          <cell r="O4463" t="str">
            <v>P</v>
          </cell>
          <cell r="P4463">
            <v>0.30555555555555552</v>
          </cell>
          <cell r="Q4463">
            <v>0.77847222222222223</v>
          </cell>
          <cell r="R4463">
            <v>8</v>
          </cell>
          <cell r="S4463">
            <v>1.93</v>
          </cell>
          <cell r="T4463">
            <v>9.93</v>
          </cell>
          <cell r="Y4463" t="str">
            <v>NVA</v>
          </cell>
        </row>
        <row r="4464">
          <cell r="A4464" t="str">
            <v>09942</v>
          </cell>
          <cell r="B4464" t="str">
            <v>Md.Aiatullah Islam</v>
          </cell>
          <cell r="C4464" t="str">
            <v>Helper</v>
          </cell>
          <cell r="D4464" t="str">
            <v>Intelligent Manufacturing</v>
          </cell>
          <cell r="E4464" t="str">
            <v>TPM</v>
          </cell>
          <cell r="F4464" t="str">
            <v>Machine Maintenance</v>
          </cell>
          <cell r="G4464" t="str">
            <v>Mechanical</v>
          </cell>
          <cell r="H4464">
            <v>43397</v>
          </cell>
          <cell r="I4464" t="str">
            <v>General</v>
          </cell>
          <cell r="K4464" t="str">
            <v>TM</v>
          </cell>
          <cell r="L4464">
            <v>45319</v>
          </cell>
          <cell r="M4464" t="str">
            <v>WorkDay</v>
          </cell>
          <cell r="N4464" t="str">
            <v>0730-1630</v>
          </cell>
          <cell r="O4464" t="str">
            <v>P</v>
          </cell>
          <cell r="P4464">
            <v>0.31319444444444444</v>
          </cell>
          <cell r="Q4464">
            <v>0.77013888888888893</v>
          </cell>
          <cell r="R4464">
            <v>7.98</v>
          </cell>
          <cell r="S4464">
            <v>1.98</v>
          </cell>
          <cell r="T4464">
            <v>9.9600000000000009</v>
          </cell>
          <cell r="Y4464" t="str">
            <v>NVA</v>
          </cell>
        </row>
        <row r="4465">
          <cell r="A4465" t="str">
            <v>10411</v>
          </cell>
          <cell r="B4465" t="str">
            <v>Sanjit Kumar Roy</v>
          </cell>
          <cell r="C4465" t="str">
            <v>Helper</v>
          </cell>
          <cell r="D4465" t="str">
            <v>Intelligent Manufacturing</v>
          </cell>
          <cell r="E4465" t="str">
            <v>TPM</v>
          </cell>
          <cell r="F4465" t="str">
            <v>Machine Maintenance</v>
          </cell>
          <cell r="G4465" t="str">
            <v>Mechanical</v>
          </cell>
          <cell r="H4465">
            <v>43573</v>
          </cell>
          <cell r="I4465" t="str">
            <v>General</v>
          </cell>
          <cell r="K4465" t="str">
            <v>TM</v>
          </cell>
          <cell r="L4465">
            <v>45319</v>
          </cell>
          <cell r="M4465" t="str">
            <v>WorkDay</v>
          </cell>
          <cell r="N4465" t="str">
            <v>0745-1645</v>
          </cell>
          <cell r="O4465" t="str">
            <v>P</v>
          </cell>
          <cell r="P4465">
            <v>0.31458333333333333</v>
          </cell>
          <cell r="Q4465">
            <v>0.78055555555555556</v>
          </cell>
          <cell r="R4465">
            <v>8</v>
          </cell>
          <cell r="S4465">
            <v>1.98</v>
          </cell>
          <cell r="T4465">
            <v>9.98</v>
          </cell>
          <cell r="Y4465" t="str">
            <v>NVA</v>
          </cell>
        </row>
        <row r="4466">
          <cell r="A4466" t="str">
            <v>10571</v>
          </cell>
          <cell r="B4466" t="str">
            <v>Sumon Ray</v>
          </cell>
          <cell r="C4466" t="str">
            <v>Jr. Technician</v>
          </cell>
          <cell r="D4466" t="str">
            <v>Intelligent Manufacturing</v>
          </cell>
          <cell r="E4466" t="str">
            <v>TPM</v>
          </cell>
          <cell r="F4466" t="str">
            <v>Machine Maintenance</v>
          </cell>
          <cell r="G4466" t="str">
            <v>Mechanical</v>
          </cell>
          <cell r="H4466">
            <v>43670</v>
          </cell>
          <cell r="I4466" t="str">
            <v>General</v>
          </cell>
          <cell r="K4466" t="str">
            <v>Supervisor</v>
          </cell>
          <cell r="L4466">
            <v>45319</v>
          </cell>
          <cell r="M4466" t="str">
            <v>WorkDay</v>
          </cell>
          <cell r="N4466" t="str">
            <v>0730-1630</v>
          </cell>
          <cell r="O4466" t="str">
            <v>I</v>
          </cell>
          <cell r="Q4466">
            <v>0.76527777777777783</v>
          </cell>
          <cell r="T4466">
            <v>0</v>
          </cell>
          <cell r="Y4466" t="str">
            <v>NVA</v>
          </cell>
        </row>
        <row r="4467">
          <cell r="A4467" t="str">
            <v>12806</v>
          </cell>
          <cell r="B4467" t="str">
            <v>Anisur Rahman Anis</v>
          </cell>
          <cell r="C4467" t="str">
            <v>Jr. Technician</v>
          </cell>
          <cell r="D4467" t="str">
            <v>Intelligent Manufacturing</v>
          </cell>
          <cell r="E4467" t="str">
            <v>TPM</v>
          </cell>
          <cell r="F4467" t="str">
            <v>Machine Maintenance</v>
          </cell>
          <cell r="G4467" t="str">
            <v>Electrical</v>
          </cell>
          <cell r="H4467">
            <v>44965</v>
          </cell>
          <cell r="I4467" t="str">
            <v>General</v>
          </cell>
          <cell r="K4467" t="str">
            <v>Supervisor</v>
          </cell>
          <cell r="L4467">
            <v>45319</v>
          </cell>
          <cell r="M4467" t="str">
            <v>WorkDay</v>
          </cell>
          <cell r="N4467" t="str">
            <v>0745-1645</v>
          </cell>
          <cell r="O4467" t="str">
            <v>P</v>
          </cell>
          <cell r="P4467">
            <v>0.32013888888888892</v>
          </cell>
          <cell r="Q4467">
            <v>0.7715277777777777</v>
          </cell>
          <cell r="R4467">
            <v>8</v>
          </cell>
          <cell r="S4467">
            <v>1.77</v>
          </cell>
          <cell r="T4467">
            <v>9.77</v>
          </cell>
          <cell r="Y4467" t="str">
            <v>NVA</v>
          </cell>
        </row>
        <row r="4468">
          <cell r="A4468" t="str">
            <v>12807</v>
          </cell>
          <cell r="B4468" t="str">
            <v>Md. Hasibul Islam</v>
          </cell>
          <cell r="C4468" t="str">
            <v>Jr. Technician</v>
          </cell>
          <cell r="D4468" t="str">
            <v>Intelligent Manufacturing</v>
          </cell>
          <cell r="E4468" t="str">
            <v>TPM</v>
          </cell>
          <cell r="F4468" t="str">
            <v>Machine Maintenance</v>
          </cell>
          <cell r="G4468" t="str">
            <v>Electrical</v>
          </cell>
          <cell r="H4468">
            <v>44965</v>
          </cell>
          <cell r="I4468" t="str">
            <v>General</v>
          </cell>
          <cell r="K4468" t="str">
            <v>Supervisor</v>
          </cell>
          <cell r="L4468">
            <v>45319</v>
          </cell>
          <cell r="M4468" t="str">
            <v>WorkDay</v>
          </cell>
          <cell r="N4468" t="str">
            <v>0745-1645</v>
          </cell>
          <cell r="O4468" t="str">
            <v>P</v>
          </cell>
          <cell r="P4468">
            <v>0.31875000000000003</v>
          </cell>
          <cell r="Q4468">
            <v>0.78125</v>
          </cell>
          <cell r="R4468">
            <v>8</v>
          </cell>
          <cell r="S4468">
            <v>2</v>
          </cell>
          <cell r="T4468">
            <v>10</v>
          </cell>
          <cell r="Y4468" t="str">
            <v>NVA</v>
          </cell>
        </row>
        <row r="4469">
          <cell r="A4469" t="str">
            <v>12972</v>
          </cell>
          <cell r="B4469" t="str">
            <v>Dilip Kumar Roy</v>
          </cell>
          <cell r="C4469" t="str">
            <v>Jr. Technician</v>
          </cell>
          <cell r="D4469" t="str">
            <v>Intelligent Manufacturing</v>
          </cell>
          <cell r="E4469" t="str">
            <v>TPM</v>
          </cell>
          <cell r="F4469" t="str">
            <v>Machine Maintenance</v>
          </cell>
          <cell r="G4469" t="str">
            <v>Preventive Maintenance</v>
          </cell>
          <cell r="H4469">
            <v>45089</v>
          </cell>
          <cell r="I4469" t="str">
            <v>General</v>
          </cell>
          <cell r="K4469" t="str">
            <v>Supervisor</v>
          </cell>
          <cell r="L4469">
            <v>45319</v>
          </cell>
          <cell r="M4469" t="str">
            <v>WorkDay</v>
          </cell>
          <cell r="N4469" t="str">
            <v>0745-1645</v>
          </cell>
          <cell r="O4469" t="str">
            <v>I</v>
          </cell>
          <cell r="Q4469">
            <v>0.7895833333333333</v>
          </cell>
          <cell r="T4469">
            <v>0</v>
          </cell>
          <cell r="Y4469" t="str">
            <v>NVA</v>
          </cell>
        </row>
        <row r="4470">
          <cell r="A4470" t="str">
            <v>30013</v>
          </cell>
          <cell r="B4470" t="str">
            <v>Md. Rostom Ali</v>
          </cell>
          <cell r="C4470" t="str">
            <v>Technician</v>
          </cell>
          <cell r="D4470" t="str">
            <v>Intelligent Manufacturing</v>
          </cell>
          <cell r="E4470" t="str">
            <v>TPM</v>
          </cell>
          <cell r="F4470" t="str">
            <v>Machine Maintenance</v>
          </cell>
          <cell r="G4470" t="str">
            <v>Electrical</v>
          </cell>
          <cell r="H4470">
            <v>42988</v>
          </cell>
          <cell r="I4470" t="str">
            <v>General</v>
          </cell>
          <cell r="K4470" t="str">
            <v>Supervisor</v>
          </cell>
          <cell r="L4470">
            <v>45319</v>
          </cell>
          <cell r="M4470" t="str">
            <v>WorkDay</v>
          </cell>
          <cell r="N4470" t="str">
            <v>0730-1630</v>
          </cell>
          <cell r="O4470" t="str">
            <v>P</v>
          </cell>
          <cell r="P4470">
            <v>0.30624999999999997</v>
          </cell>
          <cell r="Q4470">
            <v>0.77430555555555547</v>
          </cell>
          <cell r="R4470">
            <v>8</v>
          </cell>
          <cell r="S4470">
            <v>2.08</v>
          </cell>
          <cell r="T4470">
            <v>10.08</v>
          </cell>
          <cell r="Y4470" t="str">
            <v>NVA</v>
          </cell>
        </row>
        <row r="4471">
          <cell r="A4471" t="str">
            <v>30404</v>
          </cell>
          <cell r="B4471" t="str">
            <v>Swapan Roy</v>
          </cell>
          <cell r="C4471" t="str">
            <v>Technician</v>
          </cell>
          <cell r="D4471" t="str">
            <v>Intelligent Manufacturing</v>
          </cell>
          <cell r="E4471" t="str">
            <v>TPM</v>
          </cell>
          <cell r="F4471" t="str">
            <v>Machine Maintenance</v>
          </cell>
          <cell r="G4471" t="str">
            <v>Laser Cutting</v>
          </cell>
          <cell r="H4471">
            <v>45189</v>
          </cell>
          <cell r="I4471" t="str">
            <v>General</v>
          </cell>
          <cell r="K4471" t="str">
            <v>Supervisor</v>
          </cell>
          <cell r="L4471">
            <v>45319</v>
          </cell>
          <cell r="M4471" t="str">
            <v>WorkDay</v>
          </cell>
          <cell r="N4471" t="str">
            <v>0730-1630</v>
          </cell>
          <cell r="O4471" t="str">
            <v>P</v>
          </cell>
          <cell r="P4471">
            <v>0.30694444444444441</v>
          </cell>
          <cell r="Q4471">
            <v>0.75069444444444444</v>
          </cell>
          <cell r="R4471">
            <v>8</v>
          </cell>
          <cell r="S4471">
            <v>1.52</v>
          </cell>
          <cell r="T4471">
            <v>9.52</v>
          </cell>
          <cell r="Y4471" t="str">
            <v>NVA</v>
          </cell>
        </row>
        <row r="4472">
          <cell r="A4472" t="str">
            <v>01613</v>
          </cell>
          <cell r="B4472" t="str">
            <v>Md. Al-amin</v>
          </cell>
          <cell r="C4472" t="str">
            <v>Supervisor</v>
          </cell>
          <cell r="D4472" t="str">
            <v>Intelligent Manufacturing</v>
          </cell>
          <cell r="E4472" t="str">
            <v>TPM</v>
          </cell>
          <cell r="F4472" t="str">
            <v>TPM</v>
          </cell>
          <cell r="H4472">
            <v>41714</v>
          </cell>
          <cell r="I4472" t="str">
            <v>General</v>
          </cell>
          <cell r="K4472" t="str">
            <v>Supervisor</v>
          </cell>
          <cell r="L4472">
            <v>45319</v>
          </cell>
          <cell r="M4472" t="str">
            <v>WorkDay</v>
          </cell>
          <cell r="N4472" t="str">
            <v>0730-1630</v>
          </cell>
          <cell r="O4472" t="str">
            <v>P</v>
          </cell>
          <cell r="P4472">
            <v>0.30624999999999997</v>
          </cell>
          <cell r="Q4472">
            <v>0.77916666666666667</v>
          </cell>
          <cell r="R4472">
            <v>8</v>
          </cell>
          <cell r="S4472">
            <v>2.2000000000000002</v>
          </cell>
          <cell r="T4472">
            <v>10.199999999999999</v>
          </cell>
          <cell r="Y4472" t="str">
            <v>NVA</v>
          </cell>
        </row>
        <row r="4473">
          <cell r="A4473" t="str">
            <v>01617</v>
          </cell>
          <cell r="B4473" t="str">
            <v>Biplob Sarker</v>
          </cell>
          <cell r="C4473" t="str">
            <v>Supervisor</v>
          </cell>
          <cell r="D4473" t="str">
            <v>Intelligent Manufacturing</v>
          </cell>
          <cell r="E4473" t="str">
            <v>TPM</v>
          </cell>
          <cell r="F4473" t="str">
            <v>TPM</v>
          </cell>
          <cell r="H4473">
            <v>41714</v>
          </cell>
          <cell r="I4473" t="str">
            <v>General</v>
          </cell>
          <cell r="K4473" t="str">
            <v>Supervisor</v>
          </cell>
          <cell r="L4473">
            <v>45319</v>
          </cell>
          <cell r="M4473" t="str">
            <v>WorkDay</v>
          </cell>
          <cell r="N4473" t="str">
            <v>0745-1645</v>
          </cell>
          <cell r="O4473" t="str">
            <v>P</v>
          </cell>
          <cell r="P4473">
            <v>0.32013888888888892</v>
          </cell>
          <cell r="Q4473">
            <v>0.78402777777777777</v>
          </cell>
          <cell r="R4473">
            <v>8</v>
          </cell>
          <cell r="S4473">
            <v>2.0699999999999998</v>
          </cell>
          <cell r="T4473">
            <v>10.07</v>
          </cell>
          <cell r="Y4473" t="str">
            <v>NVA</v>
          </cell>
        </row>
        <row r="4474">
          <cell r="A4474" t="str">
            <v>01755</v>
          </cell>
          <cell r="B4474" t="str">
            <v>Atikul Islam</v>
          </cell>
          <cell r="C4474" t="str">
            <v>Supervisor</v>
          </cell>
          <cell r="D4474" t="str">
            <v>Intelligent Manufacturing</v>
          </cell>
          <cell r="E4474" t="str">
            <v>TPM</v>
          </cell>
          <cell r="F4474" t="str">
            <v>TPM</v>
          </cell>
          <cell r="H4474">
            <v>41792</v>
          </cell>
          <cell r="I4474" t="str">
            <v>General</v>
          </cell>
          <cell r="K4474" t="str">
            <v>Supervisor</v>
          </cell>
          <cell r="L4474">
            <v>45319</v>
          </cell>
          <cell r="M4474" t="str">
            <v>WorkDay</v>
          </cell>
          <cell r="N4474" t="str">
            <v>0745-1645</v>
          </cell>
          <cell r="O4474" t="str">
            <v>P</v>
          </cell>
          <cell r="P4474">
            <v>0.31875000000000003</v>
          </cell>
          <cell r="Q4474">
            <v>0.78611111111111109</v>
          </cell>
          <cell r="R4474">
            <v>8</v>
          </cell>
          <cell r="S4474">
            <v>2.12</v>
          </cell>
          <cell r="T4474">
            <v>10.119999999999999</v>
          </cell>
          <cell r="Y4474" t="str">
            <v>NVA</v>
          </cell>
        </row>
        <row r="4475">
          <cell r="A4475" t="str">
            <v>02766</v>
          </cell>
          <cell r="B4475" t="str">
            <v>Rubel Islam</v>
          </cell>
          <cell r="C4475" t="str">
            <v>Supervisor</v>
          </cell>
          <cell r="D4475" t="str">
            <v>Intelligent Manufacturing</v>
          </cell>
          <cell r="E4475" t="str">
            <v>TPM</v>
          </cell>
          <cell r="F4475" t="str">
            <v>TPM</v>
          </cell>
          <cell r="H4475">
            <v>41946</v>
          </cell>
          <cell r="I4475" t="str">
            <v>General</v>
          </cell>
          <cell r="K4475" t="str">
            <v>Supervisor</v>
          </cell>
          <cell r="L4475">
            <v>45319</v>
          </cell>
          <cell r="M4475" t="str">
            <v>WorkDay</v>
          </cell>
          <cell r="N4475" t="str">
            <v>0730-1630</v>
          </cell>
          <cell r="O4475" t="str">
            <v>P</v>
          </cell>
          <cell r="P4475">
            <v>0.30972222222222223</v>
          </cell>
          <cell r="Q4475">
            <v>0.72291666666666676</v>
          </cell>
          <cell r="R4475">
            <v>8</v>
          </cell>
          <cell r="S4475">
            <v>0.85</v>
          </cell>
          <cell r="T4475">
            <v>8.85</v>
          </cell>
          <cell r="Y4475" t="str">
            <v>NVA</v>
          </cell>
        </row>
        <row r="4476">
          <cell r="A4476" t="str">
            <v>00404</v>
          </cell>
          <cell r="B4476" t="str">
            <v>Md. Mustakim Arifin</v>
          </cell>
          <cell r="C4476" t="str">
            <v>Officer</v>
          </cell>
          <cell r="D4476" t="str">
            <v>Intelligent Manufacturing</v>
          </cell>
          <cell r="E4476" t="str">
            <v>TPM</v>
          </cell>
          <cell r="F4476" t="str">
            <v>TPM Administration</v>
          </cell>
          <cell r="G4476" t="str">
            <v>Inventory</v>
          </cell>
          <cell r="H4476">
            <v>42718</v>
          </cell>
          <cell r="I4476" t="str">
            <v>General</v>
          </cell>
          <cell r="K4476" t="str">
            <v>Officer</v>
          </cell>
          <cell r="L4476">
            <v>45319</v>
          </cell>
          <cell r="M4476" t="str">
            <v>WorkDay</v>
          </cell>
          <cell r="N4476" t="str">
            <v>0745-1645</v>
          </cell>
          <cell r="O4476" t="str">
            <v>P</v>
          </cell>
          <cell r="P4476">
            <v>0.3263888888888889</v>
          </cell>
          <cell r="Q4476">
            <v>0.78402777777777777</v>
          </cell>
          <cell r="R4476">
            <v>7.92</v>
          </cell>
          <cell r="S4476">
            <v>2.0699999999999998</v>
          </cell>
          <cell r="T4476">
            <v>9.99</v>
          </cell>
          <cell r="Y4476" t="str">
            <v>NVA</v>
          </cell>
        </row>
        <row r="4477">
          <cell r="A4477" t="str">
            <v>00449</v>
          </cell>
          <cell r="B4477" t="str">
            <v>Shariful Islam</v>
          </cell>
          <cell r="C4477" t="str">
            <v>Technician</v>
          </cell>
          <cell r="D4477" t="str">
            <v>Intelligent Manufacturing</v>
          </cell>
          <cell r="E4477" t="str">
            <v>TPM</v>
          </cell>
          <cell r="F4477" t="str">
            <v>TPM Administration</v>
          </cell>
          <cell r="G4477" t="str">
            <v>QCO</v>
          </cell>
          <cell r="H4477">
            <v>42812</v>
          </cell>
          <cell r="I4477" t="str">
            <v>General</v>
          </cell>
          <cell r="K4477" t="str">
            <v>Supervisor</v>
          </cell>
          <cell r="L4477">
            <v>45319</v>
          </cell>
          <cell r="M4477" t="str">
            <v>WorkDay</v>
          </cell>
          <cell r="N4477" t="str">
            <v>0745-1645</v>
          </cell>
          <cell r="O4477" t="str">
            <v>P</v>
          </cell>
          <cell r="P4477">
            <v>0.31944444444444448</v>
          </cell>
          <cell r="Q4477">
            <v>0.75902777777777775</v>
          </cell>
          <cell r="R4477">
            <v>8</v>
          </cell>
          <cell r="S4477">
            <v>1.47</v>
          </cell>
          <cell r="T4477">
            <v>9.4700000000000006</v>
          </cell>
          <cell r="Y4477" t="str">
            <v>NVA</v>
          </cell>
        </row>
        <row r="4478">
          <cell r="A4478" t="str">
            <v>00715</v>
          </cell>
          <cell r="B4478" t="str">
            <v>Tajmir Shah</v>
          </cell>
          <cell r="C4478" t="str">
            <v>Technician</v>
          </cell>
          <cell r="D4478" t="str">
            <v>Intelligent Manufacturing</v>
          </cell>
          <cell r="E4478" t="str">
            <v>TPM</v>
          </cell>
          <cell r="F4478" t="str">
            <v>TPM Administration</v>
          </cell>
          <cell r="G4478" t="str">
            <v>Preventive Maintenance</v>
          </cell>
          <cell r="H4478">
            <v>41433</v>
          </cell>
          <cell r="I4478" t="str">
            <v>General</v>
          </cell>
          <cell r="K4478" t="str">
            <v>Supervisor</v>
          </cell>
          <cell r="L4478">
            <v>45319</v>
          </cell>
          <cell r="M4478" t="str">
            <v>WorkDay</v>
          </cell>
          <cell r="N4478" t="str">
            <v>0745-1645</v>
          </cell>
          <cell r="O4478" t="str">
            <v>P</v>
          </cell>
          <cell r="P4478">
            <v>0.31736111111111115</v>
          </cell>
          <cell r="Q4478">
            <v>0.74097222222222225</v>
          </cell>
          <cell r="R4478">
            <v>8</v>
          </cell>
          <cell r="S4478">
            <v>1.03</v>
          </cell>
          <cell r="T4478">
            <v>9.0299999999999994</v>
          </cell>
          <cell r="Y4478" t="str">
            <v>NVA</v>
          </cell>
        </row>
        <row r="4479">
          <cell r="A4479" t="str">
            <v>02644</v>
          </cell>
          <cell r="B4479" t="str">
            <v>Alomgir Hossain</v>
          </cell>
          <cell r="C4479" t="str">
            <v>Jr. Technician</v>
          </cell>
          <cell r="D4479" t="str">
            <v>Intelligent Manufacturing</v>
          </cell>
          <cell r="E4479" t="str">
            <v>TPM</v>
          </cell>
          <cell r="F4479" t="str">
            <v>TPM Administration</v>
          </cell>
          <cell r="G4479" t="str">
            <v>Inventory Control</v>
          </cell>
          <cell r="H4479">
            <v>41933</v>
          </cell>
          <cell r="I4479" t="str">
            <v>General</v>
          </cell>
          <cell r="K4479" t="str">
            <v>Supervisor</v>
          </cell>
          <cell r="L4479">
            <v>45319</v>
          </cell>
          <cell r="M4479" t="str">
            <v>WorkDay</v>
          </cell>
          <cell r="N4479" t="str">
            <v>0745-1645</v>
          </cell>
          <cell r="O4479" t="str">
            <v>P</v>
          </cell>
          <cell r="P4479">
            <v>0.31527777777777777</v>
          </cell>
          <cell r="Q4479">
            <v>0.78055555555555556</v>
          </cell>
          <cell r="R4479">
            <v>8</v>
          </cell>
          <cell r="S4479">
            <v>1.98</v>
          </cell>
          <cell r="T4479">
            <v>9.98</v>
          </cell>
          <cell r="Y4479" t="str">
            <v>NVA</v>
          </cell>
        </row>
        <row r="4480">
          <cell r="A4480" t="str">
            <v>03778</v>
          </cell>
          <cell r="B4480" t="str">
            <v>Md. Kamruzzaman</v>
          </cell>
          <cell r="C4480" t="str">
            <v>Technician</v>
          </cell>
          <cell r="D4480" t="str">
            <v>Intelligent Manufacturing</v>
          </cell>
          <cell r="E4480" t="str">
            <v>TPM</v>
          </cell>
          <cell r="F4480" t="str">
            <v>TPM Administration</v>
          </cell>
          <cell r="G4480" t="str">
            <v>Inventory Control</v>
          </cell>
          <cell r="H4480">
            <v>41995</v>
          </cell>
          <cell r="I4480" t="str">
            <v>General</v>
          </cell>
          <cell r="K4480" t="str">
            <v>Supervisor</v>
          </cell>
          <cell r="L4480">
            <v>45319</v>
          </cell>
          <cell r="M4480" t="str">
            <v>WorkDay</v>
          </cell>
          <cell r="N4480" t="str">
            <v>0745-1645</v>
          </cell>
          <cell r="O4480" t="str">
            <v>P</v>
          </cell>
          <cell r="P4480">
            <v>0.32361111111111113</v>
          </cell>
          <cell r="Q4480">
            <v>0.78819444444444453</v>
          </cell>
          <cell r="R4480">
            <v>7.98</v>
          </cell>
          <cell r="S4480">
            <v>2.17</v>
          </cell>
          <cell r="T4480">
            <v>10.15</v>
          </cell>
          <cell r="Y4480" t="str">
            <v>NVA</v>
          </cell>
        </row>
        <row r="4481">
          <cell r="A4481" t="str">
            <v>04315</v>
          </cell>
          <cell r="B4481" t="str">
            <v>Md. Selim Hossain</v>
          </cell>
          <cell r="C4481" t="str">
            <v>Jr. Operator</v>
          </cell>
          <cell r="D4481" t="str">
            <v>Intelligent Manufacturing</v>
          </cell>
          <cell r="E4481" t="str">
            <v>TPM</v>
          </cell>
          <cell r="F4481" t="str">
            <v>TPM Administration</v>
          </cell>
          <cell r="G4481" t="str">
            <v>QCO</v>
          </cell>
          <cell r="H4481">
            <v>42228</v>
          </cell>
          <cell r="I4481" t="str">
            <v>General</v>
          </cell>
          <cell r="K4481" t="str">
            <v>TM</v>
          </cell>
          <cell r="L4481">
            <v>45319</v>
          </cell>
          <cell r="M4481" t="str">
            <v>WorkDay</v>
          </cell>
          <cell r="N4481" t="str">
            <v>0730-1630</v>
          </cell>
          <cell r="O4481" t="str">
            <v>P</v>
          </cell>
          <cell r="P4481">
            <v>0.2951388888888889</v>
          </cell>
          <cell r="Q4481">
            <v>0.77083333333333337</v>
          </cell>
          <cell r="R4481">
            <v>8</v>
          </cell>
          <cell r="S4481">
            <v>2</v>
          </cell>
          <cell r="T4481">
            <v>10</v>
          </cell>
          <cell r="Y4481" t="str">
            <v>NVA</v>
          </cell>
        </row>
        <row r="4482">
          <cell r="A4482" t="str">
            <v>07336</v>
          </cell>
          <cell r="B4482" t="str">
            <v>Md. Rashel Chowdury</v>
          </cell>
          <cell r="C4482" t="str">
            <v>Jr. Technician</v>
          </cell>
          <cell r="D4482" t="str">
            <v>Intelligent Manufacturing</v>
          </cell>
          <cell r="E4482" t="str">
            <v>TPM</v>
          </cell>
          <cell r="F4482" t="str">
            <v>TPM Administration</v>
          </cell>
          <cell r="G4482" t="str">
            <v>Preventive Maintenance</v>
          </cell>
          <cell r="H4482">
            <v>42647</v>
          </cell>
          <cell r="I4482" t="str">
            <v>General</v>
          </cell>
          <cell r="K4482" t="str">
            <v>Supervisor</v>
          </cell>
          <cell r="L4482">
            <v>45319</v>
          </cell>
          <cell r="M4482" t="str">
            <v>WorkDay</v>
          </cell>
          <cell r="N4482" t="str">
            <v>0745-1645</v>
          </cell>
          <cell r="O4482" t="str">
            <v>P</v>
          </cell>
          <cell r="P4482">
            <v>0.31805555555555554</v>
          </cell>
          <cell r="Q4482">
            <v>0.77916666666666667</v>
          </cell>
          <cell r="R4482">
            <v>8</v>
          </cell>
          <cell r="S4482">
            <v>1.95</v>
          </cell>
          <cell r="T4482">
            <v>9.9499999999999993</v>
          </cell>
          <cell r="Y4482" t="str">
            <v>NVA</v>
          </cell>
        </row>
        <row r="4483">
          <cell r="A4483" t="str">
            <v>08267</v>
          </cell>
          <cell r="B4483" t="str">
            <v>Shipon Chandra</v>
          </cell>
          <cell r="C4483" t="str">
            <v>Jr. Technician</v>
          </cell>
          <cell r="D4483" t="str">
            <v>Intelligent Manufacturing</v>
          </cell>
          <cell r="E4483" t="str">
            <v>TPM</v>
          </cell>
          <cell r="F4483" t="str">
            <v>TPM Administration</v>
          </cell>
          <cell r="G4483" t="str">
            <v>Reporting</v>
          </cell>
          <cell r="H4483">
            <v>42887</v>
          </cell>
          <cell r="I4483" t="str">
            <v>General</v>
          </cell>
          <cell r="K4483" t="str">
            <v>Supervisor</v>
          </cell>
          <cell r="L4483">
            <v>45319</v>
          </cell>
          <cell r="M4483" t="str">
            <v>WorkDay</v>
          </cell>
          <cell r="N4483" t="str">
            <v>0730-1630</v>
          </cell>
          <cell r="O4483" t="str">
            <v>P</v>
          </cell>
          <cell r="P4483">
            <v>0.30972222222222223</v>
          </cell>
          <cell r="Q4483">
            <v>0.78541666666666676</v>
          </cell>
          <cell r="R4483">
            <v>8</v>
          </cell>
          <cell r="S4483">
            <v>2.35</v>
          </cell>
          <cell r="T4483">
            <v>10.35</v>
          </cell>
          <cell r="Y4483" t="str">
            <v>NVA</v>
          </cell>
        </row>
        <row r="4484">
          <cell r="A4484" t="str">
            <v>09049</v>
          </cell>
          <cell r="B4484" t="str">
            <v>Shujan Chandra Roy</v>
          </cell>
          <cell r="C4484" t="str">
            <v>Jr. Technician</v>
          </cell>
          <cell r="D4484" t="str">
            <v>Intelligent Manufacturing</v>
          </cell>
          <cell r="E4484" t="str">
            <v>TPM</v>
          </cell>
          <cell r="F4484" t="str">
            <v>TPM Administration</v>
          </cell>
          <cell r="G4484" t="str">
            <v>Reporting</v>
          </cell>
          <cell r="H4484">
            <v>42932</v>
          </cell>
          <cell r="I4484" t="str">
            <v>General</v>
          </cell>
          <cell r="K4484" t="str">
            <v>Supervisor</v>
          </cell>
          <cell r="L4484">
            <v>45319</v>
          </cell>
          <cell r="M4484" t="str">
            <v>WorkDay</v>
          </cell>
          <cell r="N4484" t="str">
            <v>0745-1645</v>
          </cell>
          <cell r="O4484" t="str">
            <v>P</v>
          </cell>
          <cell r="P4484">
            <v>0.30833333333333335</v>
          </cell>
          <cell r="Q4484">
            <v>0.78333333333333333</v>
          </cell>
          <cell r="R4484">
            <v>8</v>
          </cell>
          <cell r="S4484">
            <v>2.0499999999999998</v>
          </cell>
          <cell r="T4484">
            <v>10.050000000000001</v>
          </cell>
          <cell r="Y4484" t="str">
            <v>NVA</v>
          </cell>
        </row>
        <row r="4485">
          <cell r="A4485" t="str">
            <v>09053</v>
          </cell>
          <cell r="B4485" t="str">
            <v>Shujon Chandra</v>
          </cell>
          <cell r="C4485" t="str">
            <v>Helper</v>
          </cell>
          <cell r="D4485" t="str">
            <v>Intelligent Manufacturing</v>
          </cell>
          <cell r="E4485" t="str">
            <v>TPM</v>
          </cell>
          <cell r="F4485" t="str">
            <v>TPM Administration</v>
          </cell>
          <cell r="G4485" t="str">
            <v>Inventory Control</v>
          </cell>
          <cell r="H4485">
            <v>42932</v>
          </cell>
          <cell r="I4485" t="str">
            <v>General</v>
          </cell>
          <cell r="K4485" t="str">
            <v>TM</v>
          </cell>
          <cell r="L4485">
            <v>45319</v>
          </cell>
          <cell r="M4485" t="str">
            <v>WorkDay</v>
          </cell>
          <cell r="N4485" t="str">
            <v>0730-1630</v>
          </cell>
          <cell r="O4485" t="str">
            <v>P</v>
          </cell>
          <cell r="P4485">
            <v>0.30416666666666664</v>
          </cell>
          <cell r="Q4485">
            <v>0.77083333333333337</v>
          </cell>
          <cell r="R4485">
            <v>8</v>
          </cell>
          <cell r="S4485">
            <v>2</v>
          </cell>
          <cell r="T4485">
            <v>10</v>
          </cell>
          <cell r="Y4485" t="str">
            <v>NVA</v>
          </cell>
        </row>
        <row r="4486">
          <cell r="A4486" t="str">
            <v>10513</v>
          </cell>
          <cell r="B4486" t="str">
            <v>Md. Abdur Rashid</v>
          </cell>
          <cell r="C4486" t="str">
            <v>Helper</v>
          </cell>
          <cell r="D4486" t="str">
            <v>Intelligent Manufacturing</v>
          </cell>
          <cell r="E4486" t="str">
            <v>TPM</v>
          </cell>
          <cell r="F4486" t="str">
            <v>TPM Administration</v>
          </cell>
          <cell r="G4486" t="str">
            <v>QCO</v>
          </cell>
          <cell r="H4486">
            <v>43603</v>
          </cell>
          <cell r="I4486" t="str">
            <v>General</v>
          </cell>
          <cell r="K4486" t="str">
            <v>TM</v>
          </cell>
          <cell r="L4486">
            <v>45319</v>
          </cell>
          <cell r="M4486" t="str">
            <v>WorkDay</v>
          </cell>
          <cell r="N4486" t="str">
            <v>0730-1630</v>
          </cell>
          <cell r="O4486" t="str">
            <v>P</v>
          </cell>
          <cell r="P4486">
            <v>0.30902777777777779</v>
          </cell>
          <cell r="Q4486">
            <v>0.77013888888888893</v>
          </cell>
          <cell r="R4486">
            <v>8</v>
          </cell>
          <cell r="S4486">
            <v>1.98</v>
          </cell>
          <cell r="T4486">
            <v>9.98</v>
          </cell>
          <cell r="Y4486" t="str">
            <v>NVA</v>
          </cell>
        </row>
        <row r="4487">
          <cell r="A4487" t="str">
            <v>13067</v>
          </cell>
          <cell r="B4487" t="str">
            <v>Md. Mostafizur Rahman</v>
          </cell>
          <cell r="C4487" t="str">
            <v>Helper</v>
          </cell>
          <cell r="D4487" t="str">
            <v>Intelligent Manufacturing</v>
          </cell>
          <cell r="E4487" t="str">
            <v>TPM</v>
          </cell>
          <cell r="F4487" t="str">
            <v>TPM Administration</v>
          </cell>
          <cell r="G4487" t="str">
            <v>Inventory</v>
          </cell>
          <cell r="H4487">
            <v>45244</v>
          </cell>
          <cell r="I4487" t="str">
            <v>General</v>
          </cell>
          <cell r="K4487" t="str">
            <v>TM</v>
          </cell>
          <cell r="L4487">
            <v>45319</v>
          </cell>
          <cell r="M4487" t="str">
            <v>WorkDay</v>
          </cell>
          <cell r="N4487" t="str">
            <v>0745-1645</v>
          </cell>
          <cell r="O4487" t="str">
            <v>P</v>
          </cell>
          <cell r="P4487">
            <v>0.3215277777777778</v>
          </cell>
          <cell r="Q4487">
            <v>0.77847222222222223</v>
          </cell>
          <cell r="R4487">
            <v>8</v>
          </cell>
          <cell r="S4487">
            <v>1.93</v>
          </cell>
          <cell r="T4487">
            <v>9.93</v>
          </cell>
          <cell r="Y4487" t="str">
            <v>NVA</v>
          </cell>
        </row>
        <row r="4488">
          <cell r="A4488" t="str">
            <v>30068</v>
          </cell>
          <cell r="B4488" t="str">
            <v>Sheikh Md. Salauddin</v>
          </cell>
          <cell r="C4488" t="str">
            <v>Senior Officer</v>
          </cell>
          <cell r="D4488" t="str">
            <v>Intelligent Manufacturing</v>
          </cell>
          <cell r="E4488" t="str">
            <v>TPM</v>
          </cell>
          <cell r="F4488" t="str">
            <v>TPM Administration</v>
          </cell>
          <cell r="G4488" t="str">
            <v>Supervisor (ABC)</v>
          </cell>
          <cell r="H4488">
            <v>43209</v>
          </cell>
          <cell r="I4488" t="str">
            <v>General</v>
          </cell>
          <cell r="K4488" t="str">
            <v>Officer</v>
          </cell>
          <cell r="L4488">
            <v>45319</v>
          </cell>
          <cell r="M4488" t="str">
            <v>WorkDay</v>
          </cell>
          <cell r="N4488" t="str">
            <v>0745-1645</v>
          </cell>
          <cell r="O4488" t="str">
            <v>P</v>
          </cell>
          <cell r="P4488">
            <v>0.32569444444444445</v>
          </cell>
          <cell r="Q4488">
            <v>0.82291666666666663</v>
          </cell>
          <cell r="R4488">
            <v>7.93</v>
          </cell>
          <cell r="S4488">
            <v>3</v>
          </cell>
          <cell r="T4488">
            <v>10.93</v>
          </cell>
          <cell r="Y4488" t="str">
            <v>NVA</v>
          </cell>
        </row>
        <row r="4489">
          <cell r="A4489" t="str">
            <v>30263</v>
          </cell>
          <cell r="B4489" t="str">
            <v>Md. Shahin Khandker</v>
          </cell>
          <cell r="C4489" t="str">
            <v>Technician</v>
          </cell>
          <cell r="D4489" t="str">
            <v>Intelligent Manufacturing</v>
          </cell>
          <cell r="E4489" t="str">
            <v>TPM</v>
          </cell>
          <cell r="F4489" t="str">
            <v>TPM Administration</v>
          </cell>
          <cell r="G4489" t="str">
            <v>Reporting</v>
          </cell>
          <cell r="H4489">
            <v>44270</v>
          </cell>
          <cell r="I4489" t="str">
            <v>General</v>
          </cell>
          <cell r="K4489" t="str">
            <v>Supervisor</v>
          </cell>
          <cell r="L4489">
            <v>45319</v>
          </cell>
          <cell r="M4489" t="str">
            <v>WorkDay</v>
          </cell>
          <cell r="N4489" t="str">
            <v>0745-1645</v>
          </cell>
          <cell r="O4489" t="str">
            <v>P</v>
          </cell>
          <cell r="P4489">
            <v>0.32013888888888892</v>
          </cell>
          <cell r="Q4489">
            <v>0.77638888888888891</v>
          </cell>
          <cell r="R4489">
            <v>8</v>
          </cell>
          <cell r="S4489">
            <v>1.88</v>
          </cell>
          <cell r="T4489">
            <v>9.8800000000000008</v>
          </cell>
          <cell r="Y4489" t="str">
            <v>NVA</v>
          </cell>
        </row>
        <row r="4490">
          <cell r="A4490" t="str">
            <v>00162</v>
          </cell>
          <cell r="B4490" t="str">
            <v>Md. Faridul Islam</v>
          </cell>
          <cell r="C4490" t="str">
            <v>Officer</v>
          </cell>
          <cell r="D4490" t="str">
            <v>Intelligent Manufacturing</v>
          </cell>
          <cell r="E4490" t="str">
            <v>TPM</v>
          </cell>
          <cell r="F4490" t="str">
            <v>Workshop</v>
          </cell>
          <cell r="G4490" t="str">
            <v>Mechanical</v>
          </cell>
          <cell r="H4490">
            <v>42218</v>
          </cell>
          <cell r="I4490" t="str">
            <v>General</v>
          </cell>
          <cell r="K4490" t="str">
            <v>Officer</v>
          </cell>
          <cell r="L4490">
            <v>45319</v>
          </cell>
          <cell r="M4490" t="str">
            <v>WorkDay</v>
          </cell>
          <cell r="N4490" t="str">
            <v>0745-1645</v>
          </cell>
          <cell r="O4490" t="str">
            <v>P</v>
          </cell>
          <cell r="P4490">
            <v>0.32430555555555557</v>
          </cell>
          <cell r="Q4490">
            <v>0.76736111111111116</v>
          </cell>
          <cell r="R4490">
            <v>7.97</v>
          </cell>
          <cell r="S4490">
            <v>1.67</v>
          </cell>
          <cell r="T4490">
            <v>9.64</v>
          </cell>
          <cell r="Y4490" t="str">
            <v>NVA</v>
          </cell>
        </row>
        <row r="4491">
          <cell r="A4491" t="str">
            <v>00413</v>
          </cell>
          <cell r="B4491" t="str">
            <v>Md. Abu Hossain</v>
          </cell>
          <cell r="C4491" t="str">
            <v>Technician</v>
          </cell>
          <cell r="D4491" t="str">
            <v>Intelligent Manufacturing</v>
          </cell>
          <cell r="E4491" t="str">
            <v>TPM</v>
          </cell>
          <cell r="F4491" t="str">
            <v>Workshop</v>
          </cell>
          <cell r="G4491" t="str">
            <v>Electrician (BC)</v>
          </cell>
          <cell r="H4491">
            <v>42724</v>
          </cell>
          <cell r="I4491" t="str">
            <v>General</v>
          </cell>
          <cell r="K4491" t="str">
            <v>Supervisor</v>
          </cell>
          <cell r="L4491">
            <v>45319</v>
          </cell>
          <cell r="M4491" t="str">
            <v>WorkDay</v>
          </cell>
          <cell r="N4491" t="str">
            <v>0730-1630</v>
          </cell>
          <cell r="O4491" t="str">
            <v>P</v>
          </cell>
          <cell r="P4491">
            <v>0.28680555555555554</v>
          </cell>
          <cell r="Q4491">
            <v>0.77708333333333324</v>
          </cell>
          <cell r="R4491">
            <v>8</v>
          </cell>
          <cell r="S4491">
            <v>2.15</v>
          </cell>
          <cell r="T4491">
            <v>10.15</v>
          </cell>
          <cell r="Y4491" t="str">
            <v>NVA</v>
          </cell>
        </row>
        <row r="4492">
          <cell r="A4492" t="str">
            <v>00921</v>
          </cell>
          <cell r="B4492" t="str">
            <v>Md. Adam</v>
          </cell>
          <cell r="C4492" t="str">
            <v>Technician</v>
          </cell>
          <cell r="D4492" t="str">
            <v>Intelligent Manufacturing</v>
          </cell>
          <cell r="E4492" t="str">
            <v>TPM</v>
          </cell>
          <cell r="F4492" t="str">
            <v>Workshop</v>
          </cell>
          <cell r="G4492" t="str">
            <v>Mechanical</v>
          </cell>
          <cell r="H4492">
            <v>41538</v>
          </cell>
          <cell r="I4492" t="str">
            <v>General</v>
          </cell>
          <cell r="K4492" t="str">
            <v>Supervisor</v>
          </cell>
          <cell r="L4492">
            <v>45319</v>
          </cell>
          <cell r="M4492" t="str">
            <v>WorkDay</v>
          </cell>
          <cell r="N4492" t="str">
            <v>0745-1645</v>
          </cell>
          <cell r="O4492" t="str">
            <v>P</v>
          </cell>
          <cell r="P4492">
            <v>0.30972222222222223</v>
          </cell>
          <cell r="Q4492">
            <v>0.78194444444444444</v>
          </cell>
          <cell r="R4492">
            <v>8</v>
          </cell>
          <cell r="S4492">
            <v>2.02</v>
          </cell>
          <cell r="T4492">
            <v>10.02</v>
          </cell>
          <cell r="Y4492" t="str">
            <v>NVA</v>
          </cell>
        </row>
        <row r="4493">
          <cell r="A4493" t="str">
            <v>01277</v>
          </cell>
          <cell r="B4493" t="str">
            <v>Chandan Kumar</v>
          </cell>
          <cell r="C4493" t="str">
            <v>Jr. Technician</v>
          </cell>
          <cell r="D4493" t="str">
            <v>Intelligent Manufacturing</v>
          </cell>
          <cell r="E4493" t="str">
            <v>TPM</v>
          </cell>
          <cell r="F4493" t="str">
            <v>Workshop</v>
          </cell>
          <cell r="G4493" t="str">
            <v>Mechanical</v>
          </cell>
          <cell r="H4493">
            <v>41653</v>
          </cell>
          <cell r="I4493" t="str">
            <v>General</v>
          </cell>
          <cell r="K4493" t="str">
            <v>Supervisor</v>
          </cell>
          <cell r="L4493">
            <v>45319</v>
          </cell>
          <cell r="M4493" t="str">
            <v>WorkDay</v>
          </cell>
          <cell r="N4493" t="str">
            <v>0730-1630</v>
          </cell>
          <cell r="O4493" t="str">
            <v>P</v>
          </cell>
          <cell r="P4493">
            <v>0.31111111111111112</v>
          </cell>
          <cell r="Q4493">
            <v>0.78055555555555556</v>
          </cell>
          <cell r="R4493">
            <v>8</v>
          </cell>
          <cell r="S4493">
            <v>2.23</v>
          </cell>
          <cell r="T4493">
            <v>10.23</v>
          </cell>
          <cell r="Y4493" t="str">
            <v>NVA</v>
          </cell>
        </row>
        <row r="4494">
          <cell r="A4494" t="str">
            <v>02445</v>
          </cell>
          <cell r="B4494" t="str">
            <v>Atikul Islam</v>
          </cell>
          <cell r="C4494" t="str">
            <v>Operator</v>
          </cell>
          <cell r="D4494" t="str">
            <v>Intelligent Manufacturing</v>
          </cell>
          <cell r="E4494" t="str">
            <v>TPM</v>
          </cell>
          <cell r="F4494" t="str">
            <v>Workshop</v>
          </cell>
          <cell r="G4494" t="str">
            <v>Wooden</v>
          </cell>
          <cell r="H4494">
            <v>41901</v>
          </cell>
          <cell r="I4494" t="str">
            <v>General</v>
          </cell>
          <cell r="K4494" t="str">
            <v>TM</v>
          </cell>
          <cell r="L4494">
            <v>45319</v>
          </cell>
          <cell r="M4494" t="str">
            <v>WorkDay</v>
          </cell>
          <cell r="N4494" t="str">
            <v>0730-1630</v>
          </cell>
          <cell r="O4494" t="str">
            <v>P</v>
          </cell>
          <cell r="P4494">
            <v>0.2986111111111111</v>
          </cell>
          <cell r="Q4494">
            <v>0.76944444444444438</v>
          </cell>
          <cell r="R4494">
            <v>8</v>
          </cell>
          <cell r="S4494">
            <v>1.97</v>
          </cell>
          <cell r="T4494">
            <v>9.9700000000000006</v>
          </cell>
          <cell r="Y4494" t="str">
            <v>NVA</v>
          </cell>
        </row>
        <row r="4495">
          <cell r="A4495" t="str">
            <v>04316</v>
          </cell>
          <cell r="B4495" t="str">
            <v>Nisikantho Roy</v>
          </cell>
          <cell r="C4495" t="str">
            <v>Jr. Technician</v>
          </cell>
          <cell r="D4495" t="str">
            <v>Intelligent Manufacturing</v>
          </cell>
          <cell r="E4495" t="str">
            <v>TPM</v>
          </cell>
          <cell r="F4495" t="str">
            <v>Workshop</v>
          </cell>
          <cell r="G4495" t="str">
            <v>Mechanical</v>
          </cell>
          <cell r="H4495">
            <v>42228</v>
          </cell>
          <cell r="I4495" t="str">
            <v>General</v>
          </cell>
          <cell r="K4495" t="str">
            <v>Supervisor</v>
          </cell>
          <cell r="L4495">
            <v>45319</v>
          </cell>
          <cell r="M4495" t="str">
            <v>WorkDay</v>
          </cell>
          <cell r="N4495" t="str">
            <v>0730-1630</v>
          </cell>
          <cell r="O4495" t="str">
            <v>P</v>
          </cell>
          <cell r="P4495">
            <v>0.28750000000000003</v>
          </cell>
          <cell r="Q4495">
            <v>0.77500000000000002</v>
          </cell>
          <cell r="R4495">
            <v>8</v>
          </cell>
          <cell r="S4495">
            <v>2.1</v>
          </cell>
          <cell r="T4495">
            <v>10.1</v>
          </cell>
          <cell r="Y4495" t="str">
            <v>NVA</v>
          </cell>
        </row>
        <row r="4496">
          <cell r="A4496" t="str">
            <v>06371</v>
          </cell>
          <cell r="B4496" t="str">
            <v>Sultan Ali</v>
          </cell>
          <cell r="C4496" t="str">
            <v>Jr. Technician</v>
          </cell>
          <cell r="D4496" t="str">
            <v>Intelligent Manufacturing</v>
          </cell>
          <cell r="E4496" t="str">
            <v>TPM</v>
          </cell>
          <cell r="F4496" t="str">
            <v>Workshop</v>
          </cell>
          <cell r="G4496" t="str">
            <v>Wooden</v>
          </cell>
          <cell r="H4496">
            <v>42444</v>
          </cell>
          <cell r="I4496" t="str">
            <v>General</v>
          </cell>
          <cell r="K4496" t="str">
            <v>Supervisor</v>
          </cell>
          <cell r="L4496">
            <v>45319</v>
          </cell>
          <cell r="M4496" t="str">
            <v>WorkDay</v>
          </cell>
          <cell r="N4496" t="str">
            <v>0730-1630</v>
          </cell>
          <cell r="O4496" t="str">
            <v>P</v>
          </cell>
          <cell r="P4496">
            <v>0.30763888888888891</v>
          </cell>
          <cell r="Q4496">
            <v>0.77222222222222225</v>
          </cell>
          <cell r="R4496">
            <v>8</v>
          </cell>
          <cell r="S4496">
            <v>2.0299999999999998</v>
          </cell>
          <cell r="T4496">
            <v>10.029999999999999</v>
          </cell>
          <cell r="Y4496" t="str">
            <v>NVA</v>
          </cell>
        </row>
        <row r="4497">
          <cell r="A4497" t="str">
            <v>06502</v>
          </cell>
          <cell r="B4497" t="str">
            <v>Hafijar Rahman</v>
          </cell>
          <cell r="C4497" t="str">
            <v>Jr. Technician</v>
          </cell>
          <cell r="D4497" t="str">
            <v>Intelligent Manufacturing</v>
          </cell>
          <cell r="E4497" t="str">
            <v>TPM</v>
          </cell>
          <cell r="F4497" t="str">
            <v>Workshop</v>
          </cell>
          <cell r="G4497" t="str">
            <v>Mechanical</v>
          </cell>
          <cell r="H4497">
            <v>42486</v>
          </cell>
          <cell r="I4497" t="str">
            <v>General</v>
          </cell>
          <cell r="K4497" t="str">
            <v>Supervisor</v>
          </cell>
          <cell r="L4497">
            <v>45319</v>
          </cell>
          <cell r="M4497" t="str">
            <v>WorkDay</v>
          </cell>
          <cell r="N4497" t="str">
            <v>0730-1630</v>
          </cell>
          <cell r="O4497" t="str">
            <v>P</v>
          </cell>
          <cell r="P4497">
            <v>0.30694444444444441</v>
          </cell>
          <cell r="Q4497">
            <v>0.78055555555555556</v>
          </cell>
          <cell r="R4497">
            <v>8</v>
          </cell>
          <cell r="S4497">
            <v>2.23</v>
          </cell>
          <cell r="T4497">
            <v>10.23</v>
          </cell>
          <cell r="Y4497" t="str">
            <v>NVA</v>
          </cell>
        </row>
        <row r="4498">
          <cell r="A4498" t="str">
            <v>08002</v>
          </cell>
          <cell r="B4498" t="str">
            <v>Md. Hachan Ali</v>
          </cell>
          <cell r="C4498" t="str">
            <v>Technician</v>
          </cell>
          <cell r="D4498" t="str">
            <v>Intelligent Manufacturing</v>
          </cell>
          <cell r="E4498" t="str">
            <v>TPM</v>
          </cell>
          <cell r="F4498" t="str">
            <v>Workshop</v>
          </cell>
          <cell r="G4498" t="str">
            <v>Wooden</v>
          </cell>
          <cell r="H4498">
            <v>42857</v>
          </cell>
          <cell r="I4498" t="str">
            <v>General</v>
          </cell>
          <cell r="K4498" t="str">
            <v>Supervisor</v>
          </cell>
          <cell r="L4498">
            <v>45319</v>
          </cell>
          <cell r="M4498" t="str">
            <v>WorkDay</v>
          </cell>
          <cell r="N4498" t="str">
            <v>0730-1630</v>
          </cell>
          <cell r="O4498" t="str">
            <v>P</v>
          </cell>
          <cell r="P4498">
            <v>0.30902777777777779</v>
          </cell>
          <cell r="Q4498">
            <v>0.78333333333333333</v>
          </cell>
          <cell r="R4498">
            <v>8</v>
          </cell>
          <cell r="S4498">
            <v>2.2999999999999998</v>
          </cell>
          <cell r="T4498">
            <v>10.3</v>
          </cell>
          <cell r="Y4498" t="str">
            <v>NVA</v>
          </cell>
        </row>
        <row r="4499">
          <cell r="A4499" t="str">
            <v>09069</v>
          </cell>
          <cell r="B4499" t="str">
            <v>Narayon Chandra Roy</v>
          </cell>
          <cell r="C4499" t="str">
            <v>Jr. Technician</v>
          </cell>
          <cell r="D4499" t="str">
            <v>Intelligent Manufacturing</v>
          </cell>
          <cell r="E4499" t="str">
            <v>TPM</v>
          </cell>
          <cell r="F4499" t="str">
            <v>Workshop</v>
          </cell>
          <cell r="G4499" t="str">
            <v>Mechanical</v>
          </cell>
          <cell r="H4499">
            <v>42932</v>
          </cell>
          <cell r="I4499" t="str">
            <v>General</v>
          </cell>
          <cell r="K4499" t="str">
            <v>Supervisor</v>
          </cell>
          <cell r="L4499">
            <v>45319</v>
          </cell>
          <cell r="M4499" t="str">
            <v>WorkDay</v>
          </cell>
          <cell r="N4499" t="str">
            <v>0730-1630</v>
          </cell>
          <cell r="O4499" t="str">
            <v>P</v>
          </cell>
          <cell r="P4499">
            <v>0.31111111111111112</v>
          </cell>
          <cell r="Q4499">
            <v>0.7729166666666667</v>
          </cell>
          <cell r="R4499">
            <v>8</v>
          </cell>
          <cell r="S4499">
            <v>2.0499999999999998</v>
          </cell>
          <cell r="T4499">
            <v>10.050000000000001</v>
          </cell>
          <cell r="Y4499" t="str">
            <v>NVA</v>
          </cell>
        </row>
        <row r="4500">
          <cell r="A4500" t="str">
            <v>09454</v>
          </cell>
          <cell r="B4500" t="str">
            <v>Anukul Chandra</v>
          </cell>
          <cell r="C4500" t="str">
            <v>Helper</v>
          </cell>
          <cell r="D4500" t="str">
            <v>Intelligent Manufacturing</v>
          </cell>
          <cell r="E4500" t="str">
            <v>TPM</v>
          </cell>
          <cell r="F4500" t="str">
            <v>Workshop</v>
          </cell>
          <cell r="G4500" t="str">
            <v>Wooden</v>
          </cell>
          <cell r="H4500">
            <v>43288</v>
          </cell>
          <cell r="I4500" t="str">
            <v>General</v>
          </cell>
          <cell r="K4500" t="str">
            <v>TM</v>
          </cell>
          <cell r="L4500">
            <v>45319</v>
          </cell>
          <cell r="M4500" t="str">
            <v>WorkDay</v>
          </cell>
          <cell r="N4500" t="str">
            <v>0730-1630</v>
          </cell>
          <cell r="O4500" t="str">
            <v>P</v>
          </cell>
          <cell r="P4500">
            <v>0.30972222222222223</v>
          </cell>
          <cell r="Q4500">
            <v>0.76944444444444438</v>
          </cell>
          <cell r="R4500">
            <v>8</v>
          </cell>
          <cell r="S4500">
            <v>1.97</v>
          </cell>
          <cell r="T4500">
            <v>9.9700000000000006</v>
          </cell>
          <cell r="Y4500" t="str">
            <v>NVA</v>
          </cell>
        </row>
        <row r="4501">
          <cell r="A4501" t="str">
            <v>10008</v>
          </cell>
          <cell r="B4501" t="str">
            <v>Md. Mahmudul Hasan</v>
          </cell>
          <cell r="C4501" t="str">
            <v>Helper</v>
          </cell>
          <cell r="D4501" t="str">
            <v>Intelligent Manufacturing</v>
          </cell>
          <cell r="E4501" t="str">
            <v>TPM</v>
          </cell>
          <cell r="F4501" t="str">
            <v>Workshop</v>
          </cell>
          <cell r="G4501" t="str">
            <v>Wooden</v>
          </cell>
          <cell r="H4501">
            <v>43411</v>
          </cell>
          <cell r="I4501" t="str">
            <v>General</v>
          </cell>
          <cell r="K4501" t="str">
            <v>TM</v>
          </cell>
          <cell r="L4501">
            <v>45319</v>
          </cell>
          <cell r="M4501" t="str">
            <v>WorkDay</v>
          </cell>
          <cell r="N4501" t="str">
            <v>0745-1645</v>
          </cell>
          <cell r="O4501" t="str">
            <v>P</v>
          </cell>
          <cell r="P4501">
            <v>0.31736111111111115</v>
          </cell>
          <cell r="Q4501">
            <v>0.77847222222222223</v>
          </cell>
          <cell r="R4501">
            <v>8</v>
          </cell>
          <cell r="S4501">
            <v>1.93</v>
          </cell>
          <cell r="T4501">
            <v>9.93</v>
          </cell>
          <cell r="Y4501" t="str">
            <v>NVA</v>
          </cell>
        </row>
        <row r="4502">
          <cell r="A4502" t="str">
            <v>10503</v>
          </cell>
          <cell r="B4502" t="str">
            <v>Sree Vismideb Roy</v>
          </cell>
          <cell r="C4502" t="str">
            <v>Helper</v>
          </cell>
          <cell r="D4502" t="str">
            <v>Intelligent Manufacturing</v>
          </cell>
          <cell r="E4502" t="str">
            <v>TPM</v>
          </cell>
          <cell r="F4502" t="str">
            <v>Workshop</v>
          </cell>
          <cell r="G4502" t="str">
            <v>Wooden</v>
          </cell>
          <cell r="H4502">
            <v>43600</v>
          </cell>
          <cell r="I4502" t="str">
            <v>General</v>
          </cell>
          <cell r="K4502" t="str">
            <v>TM</v>
          </cell>
          <cell r="L4502">
            <v>45319</v>
          </cell>
          <cell r="M4502" t="str">
            <v>WorkDay</v>
          </cell>
          <cell r="N4502" t="str">
            <v>0730-1630</v>
          </cell>
          <cell r="O4502" t="str">
            <v>P</v>
          </cell>
          <cell r="P4502">
            <v>0.31111111111111112</v>
          </cell>
          <cell r="Q4502">
            <v>0.76944444444444438</v>
          </cell>
          <cell r="R4502">
            <v>8</v>
          </cell>
          <cell r="S4502">
            <v>1.97</v>
          </cell>
          <cell r="T4502">
            <v>9.9700000000000006</v>
          </cell>
          <cell r="Y4502" t="str">
            <v>NVA</v>
          </cell>
        </row>
        <row r="4503">
          <cell r="A4503" t="str">
            <v>10635</v>
          </cell>
          <cell r="B4503" t="str">
            <v>Md. Al Amin</v>
          </cell>
          <cell r="C4503" t="str">
            <v>Helper</v>
          </cell>
          <cell r="D4503" t="str">
            <v>Intelligent Manufacturing</v>
          </cell>
          <cell r="E4503" t="str">
            <v>TPM</v>
          </cell>
          <cell r="F4503" t="str">
            <v>Workshop</v>
          </cell>
          <cell r="G4503" t="str">
            <v>Wooden</v>
          </cell>
          <cell r="H4503">
            <v>43761</v>
          </cell>
          <cell r="I4503" t="str">
            <v>General</v>
          </cell>
          <cell r="K4503" t="str">
            <v>TM</v>
          </cell>
          <cell r="L4503">
            <v>45319</v>
          </cell>
          <cell r="M4503" t="str">
            <v>WorkDay</v>
          </cell>
          <cell r="N4503" t="str">
            <v>0730-1630</v>
          </cell>
          <cell r="O4503" t="str">
            <v>P</v>
          </cell>
          <cell r="P4503">
            <v>0.30694444444444441</v>
          </cell>
          <cell r="Q4503">
            <v>0.7680555555555556</v>
          </cell>
          <cell r="R4503">
            <v>8</v>
          </cell>
          <cell r="S4503">
            <v>1.93</v>
          </cell>
          <cell r="T4503">
            <v>9.93</v>
          </cell>
          <cell r="Y4503" t="str">
            <v>NVA</v>
          </cell>
        </row>
        <row r="4504">
          <cell r="A4504" t="str">
            <v>03231</v>
          </cell>
          <cell r="B4504" t="str">
            <v>Gulnahar Begum</v>
          </cell>
          <cell r="C4504" t="str">
            <v>Operator</v>
          </cell>
          <cell r="D4504" t="str">
            <v>Supply Chain</v>
          </cell>
          <cell r="E4504" t="str">
            <v>Warehouse</v>
          </cell>
          <cell r="F4504" t="str">
            <v>Accessories Processing Unit</v>
          </cell>
          <cell r="G4504" t="str">
            <v>Piping &amp; Webbing Cutting</v>
          </cell>
          <cell r="H4504">
            <v>41960</v>
          </cell>
          <cell r="I4504" t="str">
            <v>General</v>
          </cell>
          <cell r="K4504" t="str">
            <v>TM</v>
          </cell>
          <cell r="L4504">
            <v>45319</v>
          </cell>
          <cell r="M4504" t="str">
            <v>WorkDay</v>
          </cell>
          <cell r="N4504" t="str">
            <v>0730-1630</v>
          </cell>
          <cell r="O4504" t="str">
            <v>P</v>
          </cell>
          <cell r="P4504">
            <v>0.31041666666666667</v>
          </cell>
          <cell r="Q4504">
            <v>0.76736111111111116</v>
          </cell>
          <cell r="R4504">
            <v>8</v>
          </cell>
          <cell r="S4504">
            <v>1.92</v>
          </cell>
          <cell r="T4504">
            <v>9.92</v>
          </cell>
          <cell r="Y4504" t="str">
            <v>NVA</v>
          </cell>
        </row>
        <row r="4505">
          <cell r="A4505" t="str">
            <v>11911</v>
          </cell>
          <cell r="B4505" t="str">
            <v>Jannatun Begum</v>
          </cell>
          <cell r="C4505" t="str">
            <v>Helper</v>
          </cell>
          <cell r="D4505" t="str">
            <v>Supply Chain</v>
          </cell>
          <cell r="E4505" t="str">
            <v>Warehouse</v>
          </cell>
          <cell r="F4505" t="str">
            <v>Accessories Processing Unit</v>
          </cell>
          <cell r="G4505" t="str">
            <v>Table Work</v>
          </cell>
          <cell r="H4505">
            <v>44431</v>
          </cell>
          <cell r="I4505" t="str">
            <v>General</v>
          </cell>
          <cell r="K4505" t="str">
            <v>TM</v>
          </cell>
          <cell r="L4505">
            <v>45319</v>
          </cell>
          <cell r="M4505" t="str">
            <v>WorkDay</v>
          </cell>
          <cell r="N4505" t="str">
            <v>0730-1630</v>
          </cell>
          <cell r="O4505" t="str">
            <v>P</v>
          </cell>
          <cell r="P4505">
            <v>0.30902777777777779</v>
          </cell>
          <cell r="Q4505">
            <v>0.72916666666666663</v>
          </cell>
          <cell r="R4505">
            <v>8</v>
          </cell>
          <cell r="S4505">
            <v>1</v>
          </cell>
          <cell r="T4505">
            <v>9</v>
          </cell>
          <cell r="Y4505" t="str">
            <v>NVA</v>
          </cell>
        </row>
        <row r="4506">
          <cell r="A4506" t="str">
            <v>12046</v>
          </cell>
          <cell r="B4506" t="str">
            <v>Md. Moksadul Islam</v>
          </cell>
          <cell r="C4506" t="str">
            <v>Helper</v>
          </cell>
          <cell r="D4506" t="str">
            <v>Supply Chain</v>
          </cell>
          <cell r="E4506" t="str">
            <v>Warehouse</v>
          </cell>
          <cell r="F4506" t="str">
            <v>Accessories Processing Unit</v>
          </cell>
          <cell r="G4506" t="str">
            <v>Delivery</v>
          </cell>
          <cell r="H4506">
            <v>44460</v>
          </cell>
          <cell r="I4506" t="str">
            <v>General</v>
          </cell>
          <cell r="K4506" t="str">
            <v>TM</v>
          </cell>
          <cell r="L4506">
            <v>45319</v>
          </cell>
          <cell r="M4506" t="str">
            <v>WorkDay</v>
          </cell>
          <cell r="N4506" t="str">
            <v>0730-1630</v>
          </cell>
          <cell r="O4506" t="str">
            <v>P</v>
          </cell>
          <cell r="P4506">
            <v>0.31041666666666667</v>
          </cell>
          <cell r="Q4506">
            <v>0.76944444444444438</v>
          </cell>
          <cell r="R4506">
            <v>8</v>
          </cell>
          <cell r="S4506">
            <v>1.97</v>
          </cell>
          <cell r="T4506">
            <v>9.9700000000000006</v>
          </cell>
          <cell r="Y4506" t="str">
            <v>NVA</v>
          </cell>
        </row>
        <row r="4507">
          <cell r="A4507" t="str">
            <v>12112</v>
          </cell>
          <cell r="B4507" t="str">
            <v>Md. Ruble Islam</v>
          </cell>
          <cell r="C4507" t="str">
            <v>Helper</v>
          </cell>
          <cell r="D4507" t="str">
            <v>Supply Chain</v>
          </cell>
          <cell r="E4507" t="str">
            <v>Warehouse</v>
          </cell>
          <cell r="F4507" t="str">
            <v>Accessories Processing Unit</v>
          </cell>
          <cell r="G4507" t="str">
            <v>Table Work</v>
          </cell>
          <cell r="H4507">
            <v>44478</v>
          </cell>
          <cell r="I4507" t="str">
            <v>General</v>
          </cell>
          <cell r="K4507" t="str">
            <v>TM</v>
          </cell>
          <cell r="L4507">
            <v>45319</v>
          </cell>
          <cell r="M4507" t="str">
            <v>WorkDay</v>
          </cell>
          <cell r="N4507" t="str">
            <v>0730-1630</v>
          </cell>
          <cell r="O4507" t="str">
            <v>P</v>
          </cell>
          <cell r="P4507">
            <v>0.3034722222222222</v>
          </cell>
          <cell r="Q4507">
            <v>0.76944444444444438</v>
          </cell>
          <cell r="R4507">
            <v>8</v>
          </cell>
          <cell r="S4507">
            <v>1.97</v>
          </cell>
          <cell r="T4507">
            <v>9.9700000000000006</v>
          </cell>
          <cell r="Y4507" t="str">
            <v>NVA</v>
          </cell>
        </row>
        <row r="4508">
          <cell r="A4508" t="str">
            <v>12228</v>
          </cell>
          <cell r="B4508" t="str">
            <v>Bipul Ray</v>
          </cell>
          <cell r="C4508" t="str">
            <v>Helper</v>
          </cell>
          <cell r="D4508" t="str">
            <v>Supply Chain</v>
          </cell>
          <cell r="E4508" t="str">
            <v>Warehouse</v>
          </cell>
          <cell r="F4508" t="str">
            <v>Accessories Processing Unit</v>
          </cell>
          <cell r="G4508" t="str">
            <v>Delivery</v>
          </cell>
          <cell r="H4508">
            <v>44516</v>
          </cell>
          <cell r="I4508" t="str">
            <v>General</v>
          </cell>
          <cell r="K4508" t="str">
            <v>TM</v>
          </cell>
          <cell r="L4508">
            <v>45319</v>
          </cell>
          <cell r="M4508" t="str">
            <v>WorkDay</v>
          </cell>
          <cell r="N4508" t="str">
            <v>0730-1630</v>
          </cell>
          <cell r="O4508" t="str">
            <v>P</v>
          </cell>
          <cell r="P4508">
            <v>0.3</v>
          </cell>
          <cell r="Q4508">
            <v>0.73125000000000007</v>
          </cell>
          <cell r="R4508">
            <v>8</v>
          </cell>
          <cell r="S4508">
            <v>1.05</v>
          </cell>
          <cell r="T4508">
            <v>9.0500000000000007</v>
          </cell>
          <cell r="Y4508" t="str">
            <v>NVA</v>
          </cell>
        </row>
        <row r="4509">
          <cell r="A4509" t="str">
            <v>37793</v>
          </cell>
          <cell r="B4509" t="str">
            <v>Md. Roton Mia</v>
          </cell>
          <cell r="C4509" t="str">
            <v>Helper</v>
          </cell>
          <cell r="D4509" t="str">
            <v>Supply Chain</v>
          </cell>
          <cell r="E4509" t="str">
            <v>Warehouse</v>
          </cell>
          <cell r="F4509" t="str">
            <v>Accessories Processing Unit</v>
          </cell>
          <cell r="G4509" t="str">
            <v>Table Work</v>
          </cell>
          <cell r="H4509">
            <v>44118</v>
          </cell>
          <cell r="I4509" t="str">
            <v>General</v>
          </cell>
          <cell r="K4509" t="str">
            <v>TM</v>
          </cell>
          <cell r="L4509">
            <v>45319</v>
          </cell>
          <cell r="M4509" t="str">
            <v>WorkDay</v>
          </cell>
          <cell r="N4509" t="str">
            <v>0730-1630</v>
          </cell>
          <cell r="O4509" t="str">
            <v>P</v>
          </cell>
          <cell r="P4509">
            <v>0.30902777777777779</v>
          </cell>
          <cell r="Q4509">
            <v>0.76944444444444438</v>
          </cell>
          <cell r="R4509">
            <v>8</v>
          </cell>
          <cell r="S4509">
            <v>1.97</v>
          </cell>
          <cell r="T4509">
            <v>9.9700000000000006</v>
          </cell>
          <cell r="Y4509" t="str">
            <v>NVA</v>
          </cell>
        </row>
        <row r="4510">
          <cell r="A4510" t="str">
            <v>00693</v>
          </cell>
          <cell r="B4510" t="str">
            <v>Harun-or-rashid</v>
          </cell>
          <cell r="C4510" t="str">
            <v>Supervisor</v>
          </cell>
          <cell r="D4510" t="str">
            <v>Supply Chain</v>
          </cell>
          <cell r="E4510" t="str">
            <v>Warehouse</v>
          </cell>
          <cell r="F4510" t="str">
            <v>Chemical Support Center</v>
          </cell>
          <cell r="G4510" t="str">
            <v>Supervision</v>
          </cell>
          <cell r="H4510">
            <v>41379</v>
          </cell>
          <cell r="I4510" t="str">
            <v>General</v>
          </cell>
          <cell r="K4510" t="str">
            <v>Supervisor</v>
          </cell>
          <cell r="L4510">
            <v>45319</v>
          </cell>
          <cell r="M4510" t="str">
            <v>WorkDay</v>
          </cell>
          <cell r="N4510" t="str">
            <v>0730-1630</v>
          </cell>
          <cell r="O4510" t="str">
            <v>P</v>
          </cell>
          <cell r="P4510">
            <v>0.30624999999999997</v>
          </cell>
          <cell r="Q4510">
            <v>0.78611111111111109</v>
          </cell>
          <cell r="R4510">
            <v>8</v>
          </cell>
          <cell r="S4510">
            <v>2.37</v>
          </cell>
          <cell r="T4510">
            <v>10.37</v>
          </cell>
          <cell r="Y4510" t="str">
            <v>NVA</v>
          </cell>
        </row>
        <row r="4511">
          <cell r="A4511" t="str">
            <v>00791</v>
          </cell>
          <cell r="B4511" t="str">
            <v>Md. Toyez Uddin</v>
          </cell>
          <cell r="C4511" t="str">
            <v>Officer</v>
          </cell>
          <cell r="D4511" t="str">
            <v>Supply Chain</v>
          </cell>
          <cell r="E4511" t="str">
            <v>Warehouse</v>
          </cell>
          <cell r="F4511" t="str">
            <v>Chemical Support Center</v>
          </cell>
          <cell r="G4511" t="str">
            <v>Operation</v>
          </cell>
          <cell r="H4511">
            <v>41465</v>
          </cell>
          <cell r="I4511" t="str">
            <v>General</v>
          </cell>
          <cell r="K4511" t="str">
            <v>Officer</v>
          </cell>
          <cell r="L4511">
            <v>45319</v>
          </cell>
          <cell r="M4511" t="str">
            <v>WorkDay</v>
          </cell>
          <cell r="N4511" t="str">
            <v>0730-1630</v>
          </cell>
          <cell r="O4511" t="str">
            <v>P</v>
          </cell>
          <cell r="P4511">
            <v>0.31041666666666667</v>
          </cell>
          <cell r="Q4511">
            <v>0.71111111111111114</v>
          </cell>
          <cell r="R4511">
            <v>8</v>
          </cell>
          <cell r="S4511">
            <v>0.56999999999999995</v>
          </cell>
          <cell r="T4511">
            <v>8.57</v>
          </cell>
          <cell r="Y4511" t="str">
            <v>NVA</v>
          </cell>
        </row>
        <row r="4512">
          <cell r="A4512" t="str">
            <v>01189</v>
          </cell>
          <cell r="B4512" t="str">
            <v>Mithun Rana</v>
          </cell>
          <cell r="C4512" t="str">
            <v>Jr. Operator</v>
          </cell>
          <cell r="D4512" t="str">
            <v>Supply Chain</v>
          </cell>
          <cell r="E4512" t="str">
            <v>Warehouse</v>
          </cell>
          <cell r="F4512" t="str">
            <v>Chemical Support Center</v>
          </cell>
          <cell r="G4512" t="str">
            <v>Color Spray</v>
          </cell>
          <cell r="H4512">
            <v>41629</v>
          </cell>
          <cell r="I4512" t="str">
            <v>General</v>
          </cell>
          <cell r="K4512" t="str">
            <v>TM</v>
          </cell>
          <cell r="L4512">
            <v>45319</v>
          </cell>
          <cell r="M4512" t="str">
            <v>WorkDay</v>
          </cell>
          <cell r="N4512" t="str">
            <v>0730-1630</v>
          </cell>
          <cell r="O4512" t="str">
            <v>P</v>
          </cell>
          <cell r="P4512">
            <v>0.30763888888888891</v>
          </cell>
          <cell r="Q4512">
            <v>0.7680555555555556</v>
          </cell>
          <cell r="R4512">
            <v>8</v>
          </cell>
          <cell r="S4512">
            <v>1.93</v>
          </cell>
          <cell r="T4512">
            <v>9.93</v>
          </cell>
          <cell r="Y4512" t="str">
            <v>NVA</v>
          </cell>
        </row>
        <row r="4513">
          <cell r="A4513" t="str">
            <v>01638</v>
          </cell>
          <cell r="B4513" t="str">
            <v>Faruk Hossain</v>
          </cell>
          <cell r="C4513" t="str">
            <v>Operator</v>
          </cell>
          <cell r="D4513" t="str">
            <v>Supply Chain</v>
          </cell>
          <cell r="E4513" t="str">
            <v>Warehouse</v>
          </cell>
          <cell r="F4513" t="str">
            <v>Chemical Support Center</v>
          </cell>
          <cell r="G4513" t="str">
            <v>Glue Fitting</v>
          </cell>
          <cell r="H4513">
            <v>41714</v>
          </cell>
          <cell r="I4513" t="str">
            <v>General</v>
          </cell>
          <cell r="K4513" t="str">
            <v>TM</v>
          </cell>
          <cell r="L4513">
            <v>45319</v>
          </cell>
          <cell r="M4513" t="str">
            <v>WorkDay</v>
          </cell>
          <cell r="N4513" t="str">
            <v>1000-1900</v>
          </cell>
          <cell r="O4513" t="str">
            <v>P</v>
          </cell>
          <cell r="P4513">
            <v>0.40138888888888885</v>
          </cell>
          <cell r="Q4513">
            <v>0.87569444444444444</v>
          </cell>
          <cell r="R4513">
            <v>8</v>
          </cell>
          <cell r="S4513">
            <v>2.02</v>
          </cell>
          <cell r="T4513">
            <v>10.02</v>
          </cell>
          <cell r="Y4513" t="str">
            <v>NVA</v>
          </cell>
        </row>
        <row r="4514">
          <cell r="A4514" t="str">
            <v>03023</v>
          </cell>
          <cell r="B4514" t="str">
            <v>Sotten Chondro</v>
          </cell>
          <cell r="C4514" t="str">
            <v>Operator</v>
          </cell>
          <cell r="D4514" t="str">
            <v>Supply Chain</v>
          </cell>
          <cell r="E4514" t="str">
            <v>Warehouse</v>
          </cell>
          <cell r="F4514" t="str">
            <v>Chemical Support Center</v>
          </cell>
          <cell r="G4514" t="str">
            <v>Mixing &amp; Delivery</v>
          </cell>
          <cell r="H4514">
            <v>41951</v>
          </cell>
          <cell r="I4514" t="str">
            <v>General</v>
          </cell>
          <cell r="K4514" t="str">
            <v>TM</v>
          </cell>
          <cell r="L4514">
            <v>45319</v>
          </cell>
          <cell r="M4514" t="str">
            <v>WorkDay</v>
          </cell>
          <cell r="N4514" t="str">
            <v>0730-1630</v>
          </cell>
          <cell r="O4514" t="str">
            <v>P</v>
          </cell>
          <cell r="P4514">
            <v>0.30833333333333335</v>
          </cell>
          <cell r="Q4514">
            <v>0.68888888888888899</v>
          </cell>
          <cell r="R4514">
            <v>8.0299999999999994</v>
          </cell>
          <cell r="T4514">
            <v>8.0299999999999994</v>
          </cell>
          <cell r="Y4514" t="str">
            <v>NVA</v>
          </cell>
        </row>
        <row r="4515">
          <cell r="A4515" t="str">
            <v>03038</v>
          </cell>
          <cell r="B4515" t="str">
            <v>Abdur Razzak</v>
          </cell>
          <cell r="C4515" t="str">
            <v>Operator</v>
          </cell>
          <cell r="D4515" t="str">
            <v>Supply Chain</v>
          </cell>
          <cell r="E4515" t="str">
            <v>Warehouse</v>
          </cell>
          <cell r="F4515" t="str">
            <v>Chemical Support Center</v>
          </cell>
          <cell r="G4515" t="str">
            <v>Color Spray</v>
          </cell>
          <cell r="H4515">
            <v>41951</v>
          </cell>
          <cell r="I4515" t="str">
            <v>General</v>
          </cell>
          <cell r="K4515" t="str">
            <v>TM</v>
          </cell>
          <cell r="L4515">
            <v>45319</v>
          </cell>
          <cell r="M4515" t="str">
            <v>WorkDay</v>
          </cell>
          <cell r="N4515" t="str">
            <v>1000-1900</v>
          </cell>
          <cell r="O4515" t="str">
            <v>P</v>
          </cell>
          <cell r="P4515">
            <v>0.40763888888888888</v>
          </cell>
          <cell r="Q4515">
            <v>0.875</v>
          </cell>
          <cell r="R4515">
            <v>8</v>
          </cell>
          <cell r="S4515">
            <v>2</v>
          </cell>
          <cell r="T4515">
            <v>10</v>
          </cell>
          <cell r="Y4515" t="str">
            <v>NVA</v>
          </cell>
        </row>
        <row r="4516">
          <cell r="A4516" t="str">
            <v>04877</v>
          </cell>
          <cell r="B4516" t="str">
            <v>Md. Sadequjaman</v>
          </cell>
          <cell r="C4516" t="str">
            <v>Jr. Operator</v>
          </cell>
          <cell r="D4516" t="str">
            <v>Supply Chain</v>
          </cell>
          <cell r="E4516" t="str">
            <v>Warehouse</v>
          </cell>
          <cell r="F4516" t="str">
            <v>Chemical Support Center</v>
          </cell>
          <cell r="G4516" t="str">
            <v>Glue Fitting</v>
          </cell>
          <cell r="H4516">
            <v>42295</v>
          </cell>
          <cell r="I4516" t="str">
            <v>General</v>
          </cell>
          <cell r="K4516" t="str">
            <v>TM</v>
          </cell>
          <cell r="L4516">
            <v>45319</v>
          </cell>
          <cell r="M4516" t="str">
            <v>WorkDay</v>
          </cell>
          <cell r="N4516" t="str">
            <v>1000-1900</v>
          </cell>
          <cell r="O4516" t="str">
            <v>P</v>
          </cell>
          <cell r="P4516">
            <v>0.4069444444444445</v>
          </cell>
          <cell r="Q4516">
            <v>0.79236111111111107</v>
          </cell>
          <cell r="R4516">
            <v>8.02</v>
          </cell>
          <cell r="T4516">
            <v>8.02</v>
          </cell>
          <cell r="Y4516" t="str">
            <v>NVA</v>
          </cell>
        </row>
        <row r="4517">
          <cell r="A4517" t="str">
            <v>05020</v>
          </cell>
          <cell r="B4517" t="str">
            <v>Md. Abdul Halim</v>
          </cell>
          <cell r="C4517" t="str">
            <v>Jr. Operator</v>
          </cell>
          <cell r="D4517" t="str">
            <v>Supply Chain</v>
          </cell>
          <cell r="E4517" t="str">
            <v>Warehouse</v>
          </cell>
          <cell r="F4517" t="str">
            <v>Chemical Support Center</v>
          </cell>
          <cell r="G4517" t="str">
            <v>Mixing &amp; Delivery</v>
          </cell>
          <cell r="H4517">
            <v>42311</v>
          </cell>
          <cell r="I4517" t="str">
            <v>General</v>
          </cell>
          <cell r="K4517" t="str">
            <v>TM</v>
          </cell>
          <cell r="L4517">
            <v>45319</v>
          </cell>
          <cell r="M4517" t="str">
            <v>WorkDay</v>
          </cell>
          <cell r="N4517" t="str">
            <v>0730-1630</v>
          </cell>
          <cell r="O4517" t="str">
            <v>P</v>
          </cell>
          <cell r="P4517">
            <v>0.2902777777777778</v>
          </cell>
          <cell r="Q4517">
            <v>0.74930555555555556</v>
          </cell>
          <cell r="R4517">
            <v>8</v>
          </cell>
          <cell r="S4517">
            <v>1.48</v>
          </cell>
          <cell r="T4517">
            <v>9.48</v>
          </cell>
          <cell r="Y4517" t="str">
            <v>NVA</v>
          </cell>
        </row>
        <row r="4518">
          <cell r="A4518" t="str">
            <v>05155</v>
          </cell>
          <cell r="B4518" t="str">
            <v>Abdul Alim</v>
          </cell>
          <cell r="C4518" t="str">
            <v>Jr. Operator</v>
          </cell>
          <cell r="D4518" t="str">
            <v>Supply Chain</v>
          </cell>
          <cell r="E4518" t="str">
            <v>Warehouse</v>
          </cell>
          <cell r="F4518" t="str">
            <v>Chemical Support Center</v>
          </cell>
          <cell r="G4518" t="str">
            <v>Mixing &amp; Delivery</v>
          </cell>
          <cell r="H4518">
            <v>42345</v>
          </cell>
          <cell r="I4518" t="str">
            <v>General</v>
          </cell>
          <cell r="K4518" t="str">
            <v>TM</v>
          </cell>
          <cell r="L4518">
            <v>45319</v>
          </cell>
          <cell r="M4518" t="str">
            <v>WorkDay</v>
          </cell>
          <cell r="N4518" t="str">
            <v>0730-1630</v>
          </cell>
          <cell r="O4518" t="str">
            <v>P</v>
          </cell>
          <cell r="P4518">
            <v>0.30833333333333335</v>
          </cell>
          <cell r="Q4518">
            <v>0.76736111111111116</v>
          </cell>
          <cell r="R4518">
            <v>8</v>
          </cell>
          <cell r="S4518">
            <v>1.92</v>
          </cell>
          <cell r="T4518">
            <v>9.92</v>
          </cell>
          <cell r="Y4518" t="str">
            <v>NVA</v>
          </cell>
        </row>
        <row r="4519">
          <cell r="A4519" t="str">
            <v>05423</v>
          </cell>
          <cell r="B4519" t="str">
            <v>Ekanto Roy</v>
          </cell>
          <cell r="C4519" t="str">
            <v>Jr. Operator</v>
          </cell>
          <cell r="D4519" t="str">
            <v>Supply Chain</v>
          </cell>
          <cell r="E4519" t="str">
            <v>Warehouse</v>
          </cell>
          <cell r="F4519" t="str">
            <v>Chemical Support Center</v>
          </cell>
          <cell r="G4519" t="str">
            <v>Mixing &amp; Delivery</v>
          </cell>
          <cell r="H4519">
            <v>42380</v>
          </cell>
          <cell r="I4519" t="str">
            <v>General</v>
          </cell>
          <cell r="K4519" t="str">
            <v>TM</v>
          </cell>
          <cell r="L4519">
            <v>45319</v>
          </cell>
          <cell r="M4519" t="str">
            <v>WorkDay</v>
          </cell>
          <cell r="N4519" t="str">
            <v>0730-1630</v>
          </cell>
          <cell r="O4519" t="str">
            <v>P</v>
          </cell>
          <cell r="P4519">
            <v>0.30486111111111108</v>
          </cell>
          <cell r="Q4519">
            <v>0.76944444444444438</v>
          </cell>
          <cell r="R4519">
            <v>8</v>
          </cell>
          <cell r="S4519">
            <v>1.97</v>
          </cell>
          <cell r="T4519">
            <v>9.9700000000000006</v>
          </cell>
          <cell r="Y4519" t="str">
            <v>NVA</v>
          </cell>
        </row>
        <row r="4520">
          <cell r="A4520" t="str">
            <v>05549</v>
          </cell>
          <cell r="B4520" t="str">
            <v>Aliar Rahman</v>
          </cell>
          <cell r="C4520" t="str">
            <v>Jr. Operator</v>
          </cell>
          <cell r="D4520" t="str">
            <v>Supply Chain</v>
          </cell>
          <cell r="E4520" t="str">
            <v>Warehouse</v>
          </cell>
          <cell r="F4520" t="str">
            <v>Chemical Support Center</v>
          </cell>
          <cell r="G4520" t="str">
            <v>Mixing &amp; Delivery</v>
          </cell>
          <cell r="H4520">
            <v>42382</v>
          </cell>
          <cell r="I4520" t="str">
            <v>General</v>
          </cell>
          <cell r="K4520" t="str">
            <v>TM</v>
          </cell>
          <cell r="L4520">
            <v>45319</v>
          </cell>
          <cell r="M4520" t="str">
            <v>WorkDay</v>
          </cell>
          <cell r="N4520" t="str">
            <v>0730-1630</v>
          </cell>
          <cell r="O4520" t="str">
            <v>P</v>
          </cell>
          <cell r="P4520">
            <v>0.3034722222222222</v>
          </cell>
          <cell r="Q4520">
            <v>0.76874999999999993</v>
          </cell>
          <cell r="R4520">
            <v>8</v>
          </cell>
          <cell r="S4520">
            <v>1.95</v>
          </cell>
          <cell r="T4520">
            <v>9.9499999999999993</v>
          </cell>
          <cell r="Y4520" t="str">
            <v>NVA</v>
          </cell>
        </row>
        <row r="4521">
          <cell r="A4521" t="str">
            <v>05708</v>
          </cell>
          <cell r="B4521" t="str">
            <v>Prodip Chandro</v>
          </cell>
          <cell r="C4521" t="str">
            <v>Jr. Operator</v>
          </cell>
          <cell r="D4521" t="str">
            <v>Supply Chain</v>
          </cell>
          <cell r="E4521" t="str">
            <v>Warehouse</v>
          </cell>
          <cell r="F4521" t="str">
            <v>Chemical Support Center</v>
          </cell>
          <cell r="G4521" t="str">
            <v>Color Spray</v>
          </cell>
          <cell r="H4521">
            <v>42394</v>
          </cell>
          <cell r="I4521" t="str">
            <v>General</v>
          </cell>
          <cell r="K4521" t="str">
            <v>TM</v>
          </cell>
          <cell r="L4521">
            <v>45319</v>
          </cell>
          <cell r="M4521" t="str">
            <v>WorkDay</v>
          </cell>
          <cell r="N4521" t="str">
            <v>0730-1630</v>
          </cell>
          <cell r="O4521" t="str">
            <v>P</v>
          </cell>
          <cell r="P4521">
            <v>0.30833333333333335</v>
          </cell>
          <cell r="Q4521">
            <v>0.76736111111111116</v>
          </cell>
          <cell r="R4521">
            <v>8</v>
          </cell>
          <cell r="S4521">
            <v>1.92</v>
          </cell>
          <cell r="T4521">
            <v>9.92</v>
          </cell>
          <cell r="Y4521" t="str">
            <v>NVA</v>
          </cell>
        </row>
        <row r="4522">
          <cell r="A4522" t="str">
            <v>05725</v>
          </cell>
          <cell r="B4522" t="str">
            <v>Md. Rubel Islam</v>
          </cell>
          <cell r="C4522" t="str">
            <v>Jr. Operator</v>
          </cell>
          <cell r="D4522" t="str">
            <v>Supply Chain</v>
          </cell>
          <cell r="E4522" t="str">
            <v>Warehouse</v>
          </cell>
          <cell r="F4522" t="str">
            <v>Chemical Support Center</v>
          </cell>
          <cell r="G4522" t="str">
            <v>Bag Repair</v>
          </cell>
          <cell r="H4522">
            <v>42401</v>
          </cell>
          <cell r="I4522" t="str">
            <v>General</v>
          </cell>
          <cell r="K4522" t="str">
            <v>TM</v>
          </cell>
          <cell r="L4522">
            <v>45319</v>
          </cell>
          <cell r="M4522" t="str">
            <v>WorkDay</v>
          </cell>
          <cell r="N4522" t="str">
            <v>0730-1630</v>
          </cell>
          <cell r="O4522" t="str">
            <v>P</v>
          </cell>
          <cell r="P4522">
            <v>0.30624999999999997</v>
          </cell>
          <cell r="Q4522">
            <v>0.76944444444444438</v>
          </cell>
          <cell r="R4522">
            <v>8</v>
          </cell>
          <cell r="S4522">
            <v>1.97</v>
          </cell>
          <cell r="T4522">
            <v>9.9700000000000006</v>
          </cell>
          <cell r="Y4522" t="str">
            <v>NVA</v>
          </cell>
        </row>
        <row r="4523">
          <cell r="A4523" t="str">
            <v>06613</v>
          </cell>
          <cell r="B4523" t="str">
            <v>Prodip Chandro</v>
          </cell>
          <cell r="C4523" t="str">
            <v>Jr. Operator</v>
          </cell>
          <cell r="D4523" t="str">
            <v>Supply Chain</v>
          </cell>
          <cell r="E4523" t="str">
            <v>Warehouse</v>
          </cell>
          <cell r="F4523" t="str">
            <v>Chemical Support Center</v>
          </cell>
          <cell r="G4523" t="str">
            <v>Color Matching</v>
          </cell>
          <cell r="H4523">
            <v>42504</v>
          </cell>
          <cell r="I4523" t="str">
            <v>General</v>
          </cell>
          <cell r="K4523" t="str">
            <v>TM</v>
          </cell>
          <cell r="L4523">
            <v>45319</v>
          </cell>
          <cell r="M4523" t="str">
            <v>WorkDay</v>
          </cell>
          <cell r="N4523" t="str">
            <v>0730-1630</v>
          </cell>
          <cell r="O4523" t="str">
            <v>P</v>
          </cell>
          <cell r="P4523">
            <v>0.31319444444444444</v>
          </cell>
          <cell r="Q4523">
            <v>0.76666666666666661</v>
          </cell>
          <cell r="R4523">
            <v>7.98</v>
          </cell>
          <cell r="S4523">
            <v>1.9</v>
          </cell>
          <cell r="T4523">
            <v>9.8800000000000008</v>
          </cell>
          <cell r="Y4523" t="str">
            <v>NVA</v>
          </cell>
        </row>
        <row r="4524">
          <cell r="A4524" t="str">
            <v>06949</v>
          </cell>
          <cell r="B4524" t="str">
            <v>Md. Mojammel Haque</v>
          </cell>
          <cell r="C4524" t="str">
            <v>Helper</v>
          </cell>
          <cell r="D4524" t="str">
            <v>Supply Chain</v>
          </cell>
          <cell r="E4524" t="str">
            <v>Warehouse</v>
          </cell>
          <cell r="F4524" t="str">
            <v>Chemical Support Center</v>
          </cell>
          <cell r="G4524" t="str">
            <v>Board Polish</v>
          </cell>
          <cell r="H4524">
            <v>42565</v>
          </cell>
          <cell r="I4524" t="str">
            <v>General</v>
          </cell>
          <cell r="K4524" t="str">
            <v>TM</v>
          </cell>
          <cell r="L4524">
            <v>45319</v>
          </cell>
          <cell r="M4524" t="str">
            <v>WorkDay</v>
          </cell>
          <cell r="N4524" t="str">
            <v>0730-1630</v>
          </cell>
          <cell r="O4524" t="str">
            <v>P</v>
          </cell>
          <cell r="P4524">
            <v>0.3</v>
          </cell>
          <cell r="Q4524">
            <v>0.76736111111111116</v>
          </cell>
          <cell r="R4524">
            <v>8</v>
          </cell>
          <cell r="S4524">
            <v>1.92</v>
          </cell>
          <cell r="T4524">
            <v>9.92</v>
          </cell>
          <cell r="Y4524" t="str">
            <v>NVA</v>
          </cell>
        </row>
        <row r="4525">
          <cell r="A4525" t="str">
            <v>07499</v>
          </cell>
          <cell r="B4525" t="str">
            <v>Md. Mosaddek Hasan</v>
          </cell>
          <cell r="C4525" t="str">
            <v>Helper</v>
          </cell>
          <cell r="D4525" t="str">
            <v>Supply Chain</v>
          </cell>
          <cell r="E4525" t="str">
            <v>Warehouse</v>
          </cell>
          <cell r="F4525" t="str">
            <v>Chemical Support Center</v>
          </cell>
          <cell r="G4525" t="str">
            <v>Data Management</v>
          </cell>
          <cell r="H4525">
            <v>42711</v>
          </cell>
          <cell r="I4525" t="str">
            <v>General</v>
          </cell>
          <cell r="K4525" t="str">
            <v>TM</v>
          </cell>
          <cell r="L4525">
            <v>45319</v>
          </cell>
          <cell r="M4525" t="str">
            <v>WorkDay</v>
          </cell>
          <cell r="N4525" t="str">
            <v>0730-1630</v>
          </cell>
          <cell r="O4525" t="str">
            <v>P</v>
          </cell>
          <cell r="P4525">
            <v>0.30486111111111108</v>
          </cell>
          <cell r="Q4525">
            <v>0.77083333333333337</v>
          </cell>
          <cell r="R4525">
            <v>8</v>
          </cell>
          <cell r="S4525">
            <v>2</v>
          </cell>
          <cell r="T4525">
            <v>10</v>
          </cell>
          <cell r="Y4525" t="str">
            <v>NVA</v>
          </cell>
        </row>
        <row r="4526">
          <cell r="A4526" t="str">
            <v>07648</v>
          </cell>
          <cell r="B4526" t="str">
            <v>Md. Abdur Razzak</v>
          </cell>
          <cell r="C4526" t="str">
            <v>Supervisor</v>
          </cell>
          <cell r="D4526" t="str">
            <v>Supply Chain</v>
          </cell>
          <cell r="E4526" t="str">
            <v>Warehouse</v>
          </cell>
          <cell r="F4526" t="str">
            <v>Chemical Support Center</v>
          </cell>
          <cell r="G4526" t="str">
            <v>Color Matching</v>
          </cell>
          <cell r="H4526">
            <v>42747</v>
          </cell>
          <cell r="I4526" t="str">
            <v>General</v>
          </cell>
          <cell r="K4526" t="str">
            <v>Supervisor</v>
          </cell>
          <cell r="L4526">
            <v>45319</v>
          </cell>
          <cell r="M4526" t="str">
            <v>WorkDay</v>
          </cell>
          <cell r="N4526" t="str">
            <v>0730-1630</v>
          </cell>
          <cell r="O4526" t="str">
            <v>P</v>
          </cell>
          <cell r="P4526">
            <v>0.30763888888888891</v>
          </cell>
          <cell r="Q4526">
            <v>0.71805555555555556</v>
          </cell>
          <cell r="R4526">
            <v>8</v>
          </cell>
          <cell r="S4526">
            <v>0.73</v>
          </cell>
          <cell r="T4526">
            <v>8.73</v>
          </cell>
          <cell r="Y4526" t="str">
            <v>NVA</v>
          </cell>
        </row>
        <row r="4527">
          <cell r="A4527" t="str">
            <v>07908</v>
          </cell>
          <cell r="B4527" t="str">
            <v>Hamidul Haque</v>
          </cell>
          <cell r="C4527" t="str">
            <v>Jr. Operator</v>
          </cell>
          <cell r="D4527" t="str">
            <v>Supply Chain</v>
          </cell>
          <cell r="E4527" t="str">
            <v>Warehouse</v>
          </cell>
          <cell r="F4527" t="str">
            <v>Chemical Support Center</v>
          </cell>
          <cell r="G4527" t="str">
            <v>Mixing &amp; Delivery</v>
          </cell>
          <cell r="H4527">
            <v>42792</v>
          </cell>
          <cell r="I4527" t="str">
            <v>General</v>
          </cell>
          <cell r="K4527" t="str">
            <v>TM</v>
          </cell>
          <cell r="L4527">
            <v>45319</v>
          </cell>
          <cell r="M4527" t="str">
            <v>WorkDay</v>
          </cell>
          <cell r="N4527" t="str">
            <v>0730-1630</v>
          </cell>
          <cell r="O4527" t="str">
            <v>P</v>
          </cell>
          <cell r="P4527">
            <v>0.29166666666666669</v>
          </cell>
          <cell r="Q4527">
            <v>0.77013888888888893</v>
          </cell>
          <cell r="R4527">
            <v>8</v>
          </cell>
          <cell r="S4527">
            <v>1.98</v>
          </cell>
          <cell r="T4527">
            <v>9.98</v>
          </cell>
          <cell r="Y4527" t="str">
            <v>NVA</v>
          </cell>
        </row>
        <row r="4528">
          <cell r="A4528" t="str">
            <v>07986</v>
          </cell>
          <cell r="B4528" t="str">
            <v>Md. Anisur Rahman</v>
          </cell>
          <cell r="C4528" t="str">
            <v>Helper</v>
          </cell>
          <cell r="D4528" t="str">
            <v>Supply Chain</v>
          </cell>
          <cell r="E4528" t="str">
            <v>Warehouse</v>
          </cell>
          <cell r="F4528" t="str">
            <v>Chemical Support Center</v>
          </cell>
          <cell r="G4528" t="str">
            <v>Color Spray</v>
          </cell>
          <cell r="H4528">
            <v>42841</v>
          </cell>
          <cell r="I4528" t="str">
            <v>General</v>
          </cell>
          <cell r="K4528" t="str">
            <v>TM</v>
          </cell>
          <cell r="L4528">
            <v>45319</v>
          </cell>
          <cell r="M4528" t="str">
            <v>WorkDay</v>
          </cell>
          <cell r="N4528" t="str">
            <v>0730-1630</v>
          </cell>
          <cell r="O4528" t="str">
            <v>P</v>
          </cell>
          <cell r="P4528">
            <v>0.30069444444444443</v>
          </cell>
          <cell r="Q4528">
            <v>0.76666666666666661</v>
          </cell>
          <cell r="R4528">
            <v>8</v>
          </cell>
          <cell r="S4528">
            <v>1.9</v>
          </cell>
          <cell r="T4528">
            <v>9.9</v>
          </cell>
          <cell r="Y4528" t="str">
            <v>NVA</v>
          </cell>
        </row>
        <row r="4529">
          <cell r="A4529" t="str">
            <v>08132</v>
          </cell>
          <cell r="B4529" t="str">
            <v>Md. Kamruzzaman</v>
          </cell>
          <cell r="C4529" t="str">
            <v>Helper</v>
          </cell>
          <cell r="D4529" t="str">
            <v>Supply Chain</v>
          </cell>
          <cell r="E4529" t="str">
            <v>Warehouse</v>
          </cell>
          <cell r="F4529" t="str">
            <v>Chemical Support Center</v>
          </cell>
          <cell r="G4529" t="str">
            <v>Board Polish</v>
          </cell>
          <cell r="H4529">
            <v>42869</v>
          </cell>
          <cell r="I4529" t="str">
            <v>General</v>
          </cell>
          <cell r="K4529" t="str">
            <v>TM</v>
          </cell>
          <cell r="L4529">
            <v>45319</v>
          </cell>
          <cell r="M4529" t="str">
            <v>WorkDay</v>
          </cell>
          <cell r="N4529" t="str">
            <v>0730-1630</v>
          </cell>
          <cell r="O4529" t="str">
            <v>P</v>
          </cell>
          <cell r="P4529">
            <v>0.30972222222222223</v>
          </cell>
          <cell r="Q4529">
            <v>0.76874999999999993</v>
          </cell>
          <cell r="R4529">
            <v>8</v>
          </cell>
          <cell r="S4529">
            <v>1.95</v>
          </cell>
          <cell r="T4529">
            <v>9.9499999999999993</v>
          </cell>
          <cell r="Y4529" t="str">
            <v>NVA</v>
          </cell>
        </row>
        <row r="4530">
          <cell r="A4530" t="str">
            <v>09020</v>
          </cell>
          <cell r="B4530" t="str">
            <v>Ashik Chandra Biswash</v>
          </cell>
          <cell r="C4530" t="str">
            <v>Helper</v>
          </cell>
          <cell r="D4530" t="str">
            <v>Supply Chain</v>
          </cell>
          <cell r="E4530" t="str">
            <v>Warehouse</v>
          </cell>
          <cell r="F4530" t="str">
            <v>Chemical Support Center</v>
          </cell>
          <cell r="G4530" t="str">
            <v>Board Polish</v>
          </cell>
          <cell r="H4530">
            <v>42931</v>
          </cell>
          <cell r="I4530" t="str">
            <v>General</v>
          </cell>
          <cell r="K4530" t="str">
            <v>TM</v>
          </cell>
          <cell r="L4530">
            <v>45319</v>
          </cell>
          <cell r="M4530" t="str">
            <v>WorkDay</v>
          </cell>
          <cell r="N4530" t="str">
            <v>0730-1630</v>
          </cell>
          <cell r="O4530" t="str">
            <v>P</v>
          </cell>
          <cell r="P4530">
            <v>0.30972222222222223</v>
          </cell>
          <cell r="Q4530">
            <v>0.76736111111111116</v>
          </cell>
          <cell r="R4530">
            <v>8</v>
          </cell>
          <cell r="S4530">
            <v>1.92</v>
          </cell>
          <cell r="T4530">
            <v>9.92</v>
          </cell>
          <cell r="Y4530" t="str">
            <v>NVA</v>
          </cell>
        </row>
        <row r="4531">
          <cell r="A4531" t="str">
            <v>09418</v>
          </cell>
          <cell r="B4531" t="str">
            <v>Md. Shofiul Alam</v>
          </cell>
          <cell r="C4531" t="str">
            <v>Helper</v>
          </cell>
          <cell r="D4531" t="str">
            <v>Supply Chain</v>
          </cell>
          <cell r="E4531" t="str">
            <v>Warehouse</v>
          </cell>
          <cell r="F4531" t="str">
            <v>Chemical Support Center</v>
          </cell>
          <cell r="G4531" t="str">
            <v>Glue Fitting</v>
          </cell>
          <cell r="H4531">
            <v>43233</v>
          </cell>
          <cell r="I4531" t="str">
            <v>General</v>
          </cell>
          <cell r="K4531" t="str">
            <v>TM</v>
          </cell>
          <cell r="L4531">
            <v>45319</v>
          </cell>
          <cell r="M4531" t="str">
            <v>WorkDay</v>
          </cell>
          <cell r="N4531" t="str">
            <v>0730-1630</v>
          </cell>
          <cell r="O4531" t="str">
            <v>P</v>
          </cell>
          <cell r="P4531">
            <v>0.30972222222222223</v>
          </cell>
          <cell r="Q4531">
            <v>0.7680555555555556</v>
          </cell>
          <cell r="R4531">
            <v>8</v>
          </cell>
          <cell r="S4531">
            <v>1.93</v>
          </cell>
          <cell r="T4531">
            <v>9.93</v>
          </cell>
          <cell r="Y4531" t="str">
            <v>NVA</v>
          </cell>
        </row>
        <row r="4532">
          <cell r="A4532" t="str">
            <v>09565</v>
          </cell>
          <cell r="B4532" t="str">
            <v>Ratan Chandro</v>
          </cell>
          <cell r="C4532" t="str">
            <v>Helper</v>
          </cell>
          <cell r="D4532" t="str">
            <v>Supply Chain</v>
          </cell>
          <cell r="E4532" t="str">
            <v>Warehouse</v>
          </cell>
          <cell r="F4532" t="str">
            <v>Chemical Support Center</v>
          </cell>
          <cell r="G4532" t="str">
            <v>Color Spray</v>
          </cell>
          <cell r="H4532">
            <v>43295</v>
          </cell>
          <cell r="I4532" t="str">
            <v>General</v>
          </cell>
          <cell r="K4532" t="str">
            <v>TM</v>
          </cell>
          <cell r="L4532">
            <v>45319</v>
          </cell>
          <cell r="M4532" t="str">
            <v>WorkDay</v>
          </cell>
          <cell r="N4532" t="str">
            <v>1000-1900</v>
          </cell>
          <cell r="O4532" t="str">
            <v>P</v>
          </cell>
          <cell r="P4532">
            <v>0.4055555555555555</v>
          </cell>
          <cell r="Q4532">
            <v>0.87569444444444444</v>
          </cell>
          <cell r="R4532">
            <v>8</v>
          </cell>
          <cell r="S4532">
            <v>2.02</v>
          </cell>
          <cell r="T4532">
            <v>10.02</v>
          </cell>
          <cell r="Y4532" t="str">
            <v>NVA</v>
          </cell>
        </row>
        <row r="4533">
          <cell r="A4533" t="str">
            <v>09913</v>
          </cell>
          <cell r="B4533" t="str">
            <v>Md. Limon Mia</v>
          </cell>
          <cell r="C4533" t="str">
            <v>Helper</v>
          </cell>
          <cell r="D4533" t="str">
            <v>Supply Chain</v>
          </cell>
          <cell r="E4533" t="str">
            <v>Warehouse</v>
          </cell>
          <cell r="F4533" t="str">
            <v>Chemical Support Center</v>
          </cell>
          <cell r="G4533" t="str">
            <v>Glue Fitting</v>
          </cell>
          <cell r="H4533">
            <v>43374</v>
          </cell>
          <cell r="I4533" t="str">
            <v>General</v>
          </cell>
          <cell r="K4533" t="str">
            <v>TM</v>
          </cell>
          <cell r="L4533">
            <v>45319</v>
          </cell>
          <cell r="M4533" t="str">
            <v>WorkDay</v>
          </cell>
          <cell r="N4533" t="str">
            <v>1000-1900</v>
          </cell>
          <cell r="O4533" t="str">
            <v>P</v>
          </cell>
          <cell r="P4533">
            <v>0.4069444444444445</v>
          </cell>
          <cell r="Q4533">
            <v>0.79236111111111107</v>
          </cell>
          <cell r="R4533">
            <v>8.02</v>
          </cell>
          <cell r="T4533">
            <v>8.02</v>
          </cell>
          <cell r="Y4533" t="str">
            <v>NVA</v>
          </cell>
        </row>
        <row r="4534">
          <cell r="A4534" t="str">
            <v>09954</v>
          </cell>
          <cell r="B4534" t="str">
            <v>Md. Mominur Rahman</v>
          </cell>
          <cell r="C4534" t="str">
            <v>Helper</v>
          </cell>
          <cell r="D4534" t="str">
            <v>Supply Chain</v>
          </cell>
          <cell r="E4534" t="str">
            <v>Warehouse</v>
          </cell>
          <cell r="F4534" t="str">
            <v>Chemical Support Center</v>
          </cell>
          <cell r="G4534" t="str">
            <v>Glue Fitting</v>
          </cell>
          <cell r="H4534">
            <v>43397</v>
          </cell>
          <cell r="I4534" t="str">
            <v>General</v>
          </cell>
          <cell r="K4534" t="str">
            <v>TM</v>
          </cell>
          <cell r="L4534">
            <v>45319</v>
          </cell>
          <cell r="M4534" t="str">
            <v>WorkDay</v>
          </cell>
          <cell r="N4534" t="str">
            <v>0730-1630</v>
          </cell>
          <cell r="O4534" t="str">
            <v>P</v>
          </cell>
          <cell r="P4534">
            <v>0.3125</v>
          </cell>
          <cell r="Q4534">
            <v>0.76874999999999993</v>
          </cell>
          <cell r="R4534">
            <v>8</v>
          </cell>
          <cell r="S4534">
            <v>1.95</v>
          </cell>
          <cell r="T4534">
            <v>9.9499999999999993</v>
          </cell>
          <cell r="Y4534" t="str">
            <v>NVA</v>
          </cell>
        </row>
        <row r="4535">
          <cell r="A4535" t="str">
            <v>10044</v>
          </cell>
          <cell r="B4535" t="str">
            <v>Md. Jahid Islam</v>
          </cell>
          <cell r="C4535" t="str">
            <v>Helper</v>
          </cell>
          <cell r="D4535" t="str">
            <v>Supply Chain</v>
          </cell>
          <cell r="E4535" t="str">
            <v>Warehouse</v>
          </cell>
          <cell r="F4535" t="str">
            <v>Chemical Support Center</v>
          </cell>
          <cell r="G4535" t="str">
            <v>Bag Repair</v>
          </cell>
          <cell r="H4535">
            <v>43419</v>
          </cell>
          <cell r="I4535" t="str">
            <v>General</v>
          </cell>
          <cell r="K4535" t="str">
            <v>TM</v>
          </cell>
          <cell r="L4535">
            <v>45319</v>
          </cell>
          <cell r="M4535" t="str">
            <v>WorkDay</v>
          </cell>
          <cell r="N4535" t="str">
            <v>0730-1630</v>
          </cell>
          <cell r="O4535" t="str">
            <v>P</v>
          </cell>
          <cell r="P4535">
            <v>0.30416666666666664</v>
          </cell>
          <cell r="Q4535">
            <v>0.76736111111111116</v>
          </cell>
          <cell r="R4535">
            <v>8</v>
          </cell>
          <cell r="S4535">
            <v>1.92</v>
          </cell>
          <cell r="T4535">
            <v>9.92</v>
          </cell>
          <cell r="Y4535" t="str">
            <v>NVA</v>
          </cell>
        </row>
        <row r="4536">
          <cell r="A4536" t="str">
            <v>10048</v>
          </cell>
          <cell r="B4536" t="str">
            <v>Samvu Debnath</v>
          </cell>
          <cell r="C4536" t="str">
            <v>Helper</v>
          </cell>
          <cell r="D4536" t="str">
            <v>Supply Chain</v>
          </cell>
          <cell r="E4536" t="str">
            <v>Warehouse</v>
          </cell>
          <cell r="F4536" t="str">
            <v>Chemical Support Center</v>
          </cell>
          <cell r="G4536" t="str">
            <v>Bag Repair</v>
          </cell>
          <cell r="H4536">
            <v>43419</v>
          </cell>
          <cell r="I4536" t="str">
            <v>General</v>
          </cell>
          <cell r="K4536" t="str">
            <v>TM</v>
          </cell>
          <cell r="L4536">
            <v>45319</v>
          </cell>
          <cell r="M4536" t="str">
            <v>WorkDay</v>
          </cell>
          <cell r="N4536" t="str">
            <v>0730-1630</v>
          </cell>
          <cell r="O4536" t="str">
            <v>P</v>
          </cell>
          <cell r="P4536">
            <v>0.30763888888888891</v>
          </cell>
          <cell r="Q4536">
            <v>0.77013888888888893</v>
          </cell>
          <cell r="R4536">
            <v>8</v>
          </cell>
          <cell r="S4536">
            <v>1.98</v>
          </cell>
          <cell r="T4536">
            <v>9.98</v>
          </cell>
          <cell r="Y4536" t="str">
            <v>NVA</v>
          </cell>
        </row>
        <row r="4537">
          <cell r="A4537" t="str">
            <v>10093</v>
          </cell>
          <cell r="B4537" t="str">
            <v>Md. Abdul Malek</v>
          </cell>
          <cell r="C4537" t="str">
            <v>Helper</v>
          </cell>
          <cell r="D4537" t="str">
            <v>Supply Chain</v>
          </cell>
          <cell r="E4537" t="str">
            <v>Warehouse</v>
          </cell>
          <cell r="F4537" t="str">
            <v>Chemical Support Center</v>
          </cell>
          <cell r="G4537" t="str">
            <v>Glue Fitting</v>
          </cell>
          <cell r="H4537">
            <v>43436</v>
          </cell>
          <cell r="I4537" t="str">
            <v>General</v>
          </cell>
          <cell r="K4537" t="str">
            <v>TM</v>
          </cell>
          <cell r="L4537">
            <v>45319</v>
          </cell>
          <cell r="M4537" t="str">
            <v>WorkDay</v>
          </cell>
          <cell r="N4537" t="str">
            <v>0730-1630</v>
          </cell>
          <cell r="O4537" t="str">
            <v>P</v>
          </cell>
          <cell r="P4537">
            <v>0.30833333333333335</v>
          </cell>
          <cell r="Q4537">
            <v>0.76944444444444438</v>
          </cell>
          <cell r="R4537">
            <v>8</v>
          </cell>
          <cell r="S4537">
            <v>1.97</v>
          </cell>
          <cell r="T4537">
            <v>9.9700000000000006</v>
          </cell>
          <cell r="Y4537" t="str">
            <v>NVA</v>
          </cell>
        </row>
        <row r="4538">
          <cell r="A4538" t="str">
            <v>10109</v>
          </cell>
          <cell r="B4538" t="str">
            <v>Md. Main Uddin</v>
          </cell>
          <cell r="C4538" t="str">
            <v>Helper</v>
          </cell>
          <cell r="D4538" t="str">
            <v>Supply Chain</v>
          </cell>
          <cell r="E4538" t="str">
            <v>Warehouse</v>
          </cell>
          <cell r="F4538" t="str">
            <v>Chemical Support Center</v>
          </cell>
          <cell r="G4538" t="str">
            <v>Glue Fitting</v>
          </cell>
          <cell r="H4538">
            <v>43436</v>
          </cell>
          <cell r="I4538" t="str">
            <v>General</v>
          </cell>
          <cell r="K4538" t="str">
            <v>TM</v>
          </cell>
          <cell r="L4538">
            <v>45319</v>
          </cell>
          <cell r="M4538" t="str">
            <v>WorkDay</v>
          </cell>
          <cell r="N4538" t="str">
            <v>0730-1630</v>
          </cell>
          <cell r="O4538" t="str">
            <v>P</v>
          </cell>
          <cell r="P4538">
            <v>0.30972222222222223</v>
          </cell>
          <cell r="Q4538">
            <v>0.76874999999999993</v>
          </cell>
          <cell r="R4538">
            <v>8</v>
          </cell>
          <cell r="S4538">
            <v>1.95</v>
          </cell>
          <cell r="T4538">
            <v>9.9499999999999993</v>
          </cell>
          <cell r="Y4538" t="str">
            <v>NVA</v>
          </cell>
        </row>
        <row r="4539">
          <cell r="A4539" t="str">
            <v>10430</v>
          </cell>
          <cell r="B4539" t="str">
            <v>Badhan Chandro Roy</v>
          </cell>
          <cell r="C4539" t="str">
            <v>Helper</v>
          </cell>
          <cell r="D4539" t="str">
            <v>Supply Chain</v>
          </cell>
          <cell r="E4539" t="str">
            <v>Warehouse</v>
          </cell>
          <cell r="F4539" t="str">
            <v>Chemical Support Center</v>
          </cell>
          <cell r="G4539" t="str">
            <v>Glue Fitting</v>
          </cell>
          <cell r="H4539">
            <v>43583</v>
          </cell>
          <cell r="I4539" t="str">
            <v>General</v>
          </cell>
          <cell r="K4539" t="str">
            <v>TM</v>
          </cell>
          <cell r="L4539">
            <v>45319</v>
          </cell>
          <cell r="M4539" t="str">
            <v>WorkDay</v>
          </cell>
          <cell r="N4539" t="str">
            <v>0730-1630</v>
          </cell>
          <cell r="O4539" t="str">
            <v>P</v>
          </cell>
          <cell r="P4539">
            <v>0.30763888888888891</v>
          </cell>
          <cell r="Q4539">
            <v>0.76736111111111116</v>
          </cell>
          <cell r="R4539">
            <v>8</v>
          </cell>
          <cell r="S4539">
            <v>1.92</v>
          </cell>
          <cell r="T4539">
            <v>9.92</v>
          </cell>
          <cell r="Y4539" t="str">
            <v>NVA</v>
          </cell>
        </row>
        <row r="4540">
          <cell r="A4540" t="str">
            <v>10511</v>
          </cell>
          <cell r="B4540" t="str">
            <v>Gauranga Roy</v>
          </cell>
          <cell r="C4540" t="str">
            <v>Helper</v>
          </cell>
          <cell r="D4540" t="str">
            <v>Supply Chain</v>
          </cell>
          <cell r="E4540" t="str">
            <v>Warehouse</v>
          </cell>
          <cell r="F4540" t="str">
            <v>Chemical Support Center</v>
          </cell>
          <cell r="G4540" t="str">
            <v>Color Spray</v>
          </cell>
          <cell r="H4540">
            <v>43603</v>
          </cell>
          <cell r="I4540" t="str">
            <v>General</v>
          </cell>
          <cell r="K4540" t="str">
            <v>TM</v>
          </cell>
          <cell r="L4540">
            <v>45319</v>
          </cell>
          <cell r="M4540" t="str">
            <v>WorkDay</v>
          </cell>
          <cell r="N4540" t="str">
            <v>0730-1630</v>
          </cell>
          <cell r="O4540" t="str">
            <v>P</v>
          </cell>
          <cell r="P4540">
            <v>0.31041666666666667</v>
          </cell>
          <cell r="Q4540">
            <v>0.7680555555555556</v>
          </cell>
          <cell r="R4540">
            <v>8</v>
          </cell>
          <cell r="S4540">
            <v>1.93</v>
          </cell>
          <cell r="T4540">
            <v>9.93</v>
          </cell>
          <cell r="Y4540" t="str">
            <v>NVA</v>
          </cell>
        </row>
        <row r="4541">
          <cell r="A4541" t="str">
            <v>11665</v>
          </cell>
          <cell r="B4541" t="str">
            <v>Md. Omar Faruk</v>
          </cell>
          <cell r="C4541" t="str">
            <v>Helper</v>
          </cell>
          <cell r="D4541" t="str">
            <v>Supply Chain</v>
          </cell>
          <cell r="E4541" t="str">
            <v>Warehouse</v>
          </cell>
          <cell r="F4541" t="str">
            <v>Chemical Support Center</v>
          </cell>
          <cell r="G4541" t="str">
            <v>Color Matching</v>
          </cell>
          <cell r="H4541">
            <v>44354</v>
          </cell>
          <cell r="I4541" t="str">
            <v>General</v>
          </cell>
          <cell r="K4541" t="str">
            <v>TM</v>
          </cell>
          <cell r="L4541">
            <v>45319</v>
          </cell>
          <cell r="M4541" t="str">
            <v>WorkDay</v>
          </cell>
          <cell r="N4541" t="str">
            <v>0730-1630</v>
          </cell>
          <cell r="O4541" t="str">
            <v>P</v>
          </cell>
          <cell r="P4541">
            <v>0.30138888888888887</v>
          </cell>
          <cell r="Q4541">
            <v>0.77013888888888893</v>
          </cell>
          <cell r="R4541">
            <v>8</v>
          </cell>
          <cell r="S4541">
            <v>1.98</v>
          </cell>
          <cell r="T4541">
            <v>9.98</v>
          </cell>
          <cell r="Y4541" t="str">
            <v>NVA</v>
          </cell>
        </row>
        <row r="4542">
          <cell r="A4542" t="str">
            <v>11666</v>
          </cell>
          <cell r="B4542" t="str">
            <v>Chattro Mohan Roy</v>
          </cell>
          <cell r="C4542" t="str">
            <v>Helper</v>
          </cell>
          <cell r="D4542" t="str">
            <v>Supply Chain</v>
          </cell>
          <cell r="E4542" t="str">
            <v>Warehouse</v>
          </cell>
          <cell r="F4542" t="str">
            <v>Chemical Support Center</v>
          </cell>
          <cell r="G4542" t="str">
            <v>Color Matching</v>
          </cell>
          <cell r="H4542">
            <v>44354</v>
          </cell>
          <cell r="I4542" t="str">
            <v>General</v>
          </cell>
          <cell r="K4542" t="str">
            <v>TM</v>
          </cell>
          <cell r="L4542">
            <v>45319</v>
          </cell>
          <cell r="M4542" t="str">
            <v>WorkDay</v>
          </cell>
          <cell r="N4542" t="str">
            <v>0730-1630</v>
          </cell>
          <cell r="O4542" t="str">
            <v>P</v>
          </cell>
          <cell r="P4542">
            <v>0.31041666666666667</v>
          </cell>
          <cell r="Q4542">
            <v>0.7680555555555556</v>
          </cell>
          <cell r="R4542">
            <v>8</v>
          </cell>
          <cell r="S4542">
            <v>1.93</v>
          </cell>
          <cell r="T4542">
            <v>9.93</v>
          </cell>
          <cell r="Y4542" t="str">
            <v>NVA</v>
          </cell>
        </row>
        <row r="4543">
          <cell r="A4543" t="str">
            <v>11684</v>
          </cell>
          <cell r="B4543" t="str">
            <v>Saddam Hossan</v>
          </cell>
          <cell r="C4543" t="str">
            <v>Helper</v>
          </cell>
          <cell r="D4543" t="str">
            <v>Supply Chain</v>
          </cell>
          <cell r="E4543" t="str">
            <v>Warehouse</v>
          </cell>
          <cell r="F4543" t="str">
            <v>Chemical Support Center</v>
          </cell>
          <cell r="G4543" t="str">
            <v>Color Matching</v>
          </cell>
          <cell r="H4543">
            <v>44356</v>
          </cell>
          <cell r="I4543" t="str">
            <v>General</v>
          </cell>
          <cell r="K4543" t="str">
            <v>TM</v>
          </cell>
          <cell r="L4543">
            <v>45319</v>
          </cell>
          <cell r="M4543" t="str">
            <v>WorkDay</v>
          </cell>
          <cell r="N4543" t="str">
            <v>0730-1630</v>
          </cell>
          <cell r="O4543" t="str">
            <v>P</v>
          </cell>
          <cell r="P4543">
            <v>0.30833333333333335</v>
          </cell>
          <cell r="Q4543">
            <v>0.76666666666666661</v>
          </cell>
          <cell r="R4543">
            <v>8</v>
          </cell>
          <cell r="S4543">
            <v>1.9</v>
          </cell>
          <cell r="T4543">
            <v>9.9</v>
          </cell>
          <cell r="Y4543" t="str">
            <v>NVA</v>
          </cell>
        </row>
        <row r="4544">
          <cell r="A4544" t="str">
            <v>30407</v>
          </cell>
          <cell r="B4544" t="str">
            <v>Samiual Islam</v>
          </cell>
          <cell r="C4544" t="str">
            <v>Officer</v>
          </cell>
          <cell r="D4544" t="str">
            <v>Supply Chain</v>
          </cell>
          <cell r="E4544" t="str">
            <v>Warehouse</v>
          </cell>
          <cell r="F4544" t="str">
            <v>Chemical Support Center</v>
          </cell>
          <cell r="G4544" t="str">
            <v>Supervision</v>
          </cell>
          <cell r="H4544">
            <v>45201</v>
          </cell>
          <cell r="I4544" t="str">
            <v>General</v>
          </cell>
          <cell r="K4544" t="str">
            <v>Officer</v>
          </cell>
          <cell r="L4544">
            <v>45319</v>
          </cell>
          <cell r="M4544" t="str">
            <v>WorkDay</v>
          </cell>
          <cell r="N4544" t="str">
            <v>0815-1715</v>
          </cell>
          <cell r="O4544" t="str">
            <v>P</v>
          </cell>
          <cell r="P4544">
            <v>0.34097222222222223</v>
          </cell>
          <cell r="Q4544">
            <v>0.73472222222222217</v>
          </cell>
          <cell r="R4544">
            <v>8</v>
          </cell>
          <cell r="S4544">
            <v>0.38</v>
          </cell>
          <cell r="T4544">
            <v>8.3800000000000008</v>
          </cell>
          <cell r="Y4544" t="str">
            <v>NVA</v>
          </cell>
        </row>
        <row r="4545">
          <cell r="A4545" t="str">
            <v>00171</v>
          </cell>
          <cell r="B4545" t="str">
            <v>Murad Hossain</v>
          </cell>
          <cell r="C4545" t="str">
            <v>Supervisor</v>
          </cell>
          <cell r="D4545" t="str">
            <v>Supply Chain</v>
          </cell>
          <cell r="E4545" t="str">
            <v>Warehouse</v>
          </cell>
          <cell r="F4545" t="str">
            <v>Finished Goods</v>
          </cell>
          <cell r="G4545" t="str">
            <v>Inventory Control</v>
          </cell>
          <cell r="H4545">
            <v>42248</v>
          </cell>
          <cell r="I4545" t="str">
            <v>General</v>
          </cell>
          <cell r="K4545" t="str">
            <v>Supervisor</v>
          </cell>
          <cell r="L4545">
            <v>45319</v>
          </cell>
          <cell r="M4545" t="str">
            <v>WorkDay</v>
          </cell>
          <cell r="N4545" t="str">
            <v>0900-1800</v>
          </cell>
          <cell r="O4545" t="str">
            <v>P</v>
          </cell>
          <cell r="P4545">
            <v>0.36944444444444446</v>
          </cell>
          <cell r="Q4545">
            <v>0.84652777777777777</v>
          </cell>
          <cell r="R4545">
            <v>8</v>
          </cell>
          <cell r="S4545">
            <v>2.3199999999999998</v>
          </cell>
          <cell r="T4545">
            <v>10.32</v>
          </cell>
          <cell r="Y4545" t="str">
            <v>NVA</v>
          </cell>
        </row>
        <row r="4546">
          <cell r="A4546" t="str">
            <v>00343</v>
          </cell>
          <cell r="B4546" t="str">
            <v>Mozzammel Hossain</v>
          </cell>
          <cell r="C4546" t="str">
            <v>Officer</v>
          </cell>
          <cell r="D4546" t="str">
            <v>Supply Chain</v>
          </cell>
          <cell r="E4546" t="str">
            <v>Warehouse</v>
          </cell>
          <cell r="F4546" t="str">
            <v>Finished Goods</v>
          </cell>
          <cell r="G4546" t="str">
            <v>Operation</v>
          </cell>
          <cell r="H4546">
            <v>42583</v>
          </cell>
          <cell r="I4546" t="str">
            <v>General</v>
          </cell>
          <cell r="K4546" t="str">
            <v>Officer</v>
          </cell>
          <cell r="L4546">
            <v>45319</v>
          </cell>
          <cell r="M4546" t="str">
            <v>WorkDay</v>
          </cell>
          <cell r="N4546" t="str">
            <v>0900-1800</v>
          </cell>
          <cell r="O4546" t="str">
            <v>P</v>
          </cell>
          <cell r="P4546">
            <v>0.37777777777777777</v>
          </cell>
          <cell r="Q4546">
            <v>0.82916666666666661</v>
          </cell>
          <cell r="R4546">
            <v>7.93</v>
          </cell>
          <cell r="S4546">
            <v>1.9</v>
          </cell>
          <cell r="T4546">
            <v>9.83</v>
          </cell>
          <cell r="Y4546" t="str">
            <v>NVA</v>
          </cell>
        </row>
        <row r="4547">
          <cell r="A4547" t="str">
            <v>00990</v>
          </cell>
          <cell r="B4547" t="str">
            <v>Emdad Hossain</v>
          </cell>
          <cell r="C4547" t="str">
            <v>Supervisor</v>
          </cell>
          <cell r="D4547" t="str">
            <v>Supply Chain</v>
          </cell>
          <cell r="E4547" t="str">
            <v>Warehouse</v>
          </cell>
          <cell r="F4547" t="str">
            <v>Finished Goods</v>
          </cell>
          <cell r="G4547" t="str">
            <v>Inventory Control</v>
          </cell>
          <cell r="H4547">
            <v>41591</v>
          </cell>
          <cell r="I4547" t="str">
            <v>General</v>
          </cell>
          <cell r="K4547" t="str">
            <v>Supervisor</v>
          </cell>
          <cell r="L4547">
            <v>45319</v>
          </cell>
          <cell r="M4547" t="str">
            <v>WorkDay</v>
          </cell>
          <cell r="N4547" t="str">
            <v>0900-1800</v>
          </cell>
          <cell r="O4547" t="str">
            <v>P</v>
          </cell>
          <cell r="P4547">
            <v>0.35972222222222222</v>
          </cell>
          <cell r="Q4547">
            <v>0.87986111111111109</v>
          </cell>
          <cell r="R4547">
            <v>8</v>
          </cell>
          <cell r="S4547">
            <v>3.12</v>
          </cell>
          <cell r="T4547">
            <v>11.12</v>
          </cell>
          <cell r="Y4547" t="str">
            <v>NVA</v>
          </cell>
        </row>
        <row r="4548">
          <cell r="A4548" t="str">
            <v>03056</v>
          </cell>
          <cell r="B4548" t="str">
            <v>Anarul Islam</v>
          </cell>
          <cell r="C4548" t="str">
            <v>Operator</v>
          </cell>
          <cell r="D4548" t="str">
            <v>Supply Chain</v>
          </cell>
          <cell r="E4548" t="str">
            <v>Warehouse</v>
          </cell>
          <cell r="F4548" t="str">
            <v>Finished Goods</v>
          </cell>
          <cell r="G4548" t="str">
            <v>Inventory Control</v>
          </cell>
          <cell r="H4548">
            <v>41951</v>
          </cell>
          <cell r="I4548" t="str">
            <v>General</v>
          </cell>
          <cell r="K4548" t="str">
            <v>TM</v>
          </cell>
          <cell r="L4548">
            <v>45319</v>
          </cell>
          <cell r="M4548" t="str">
            <v>WorkDay</v>
          </cell>
          <cell r="N4548" t="str">
            <v>1100-2000</v>
          </cell>
          <cell r="O4548" t="str">
            <v>P</v>
          </cell>
          <cell r="P4548">
            <v>0.45208333333333334</v>
          </cell>
          <cell r="Q4548">
            <v>0.83333333333333337</v>
          </cell>
          <cell r="R4548">
            <v>8</v>
          </cell>
          <cell r="T4548">
            <v>8</v>
          </cell>
          <cell r="Y4548" t="str">
            <v>NVA</v>
          </cell>
        </row>
        <row r="4549">
          <cell r="A4549" t="str">
            <v>03059</v>
          </cell>
          <cell r="B4549" t="str">
            <v>Md. Raju Ahmed</v>
          </cell>
          <cell r="C4549" t="str">
            <v>Operator</v>
          </cell>
          <cell r="D4549" t="str">
            <v>Supply Chain</v>
          </cell>
          <cell r="E4549" t="str">
            <v>Warehouse</v>
          </cell>
          <cell r="F4549" t="str">
            <v>Finished Goods</v>
          </cell>
          <cell r="G4549" t="str">
            <v>Forklift Operator</v>
          </cell>
          <cell r="H4549">
            <v>41951</v>
          </cell>
          <cell r="I4549" t="str">
            <v>General</v>
          </cell>
          <cell r="K4549" t="str">
            <v>TM</v>
          </cell>
          <cell r="L4549">
            <v>45319</v>
          </cell>
          <cell r="M4549" t="str">
            <v>WorkDay</v>
          </cell>
          <cell r="N4549" t="str">
            <v>0900-1800</v>
          </cell>
          <cell r="O4549" t="str">
            <v>P</v>
          </cell>
          <cell r="P4549">
            <v>0.3743055555555555</v>
          </cell>
          <cell r="Q4549">
            <v>0.75</v>
          </cell>
          <cell r="R4549">
            <v>8</v>
          </cell>
          <cell r="T4549">
            <v>8</v>
          </cell>
          <cell r="Y4549" t="str">
            <v>NVA</v>
          </cell>
        </row>
        <row r="4550">
          <cell r="A4550" t="str">
            <v>03194</v>
          </cell>
          <cell r="B4550" t="str">
            <v>Azimul Haque</v>
          </cell>
          <cell r="C4550" t="str">
            <v>Operator</v>
          </cell>
          <cell r="D4550" t="str">
            <v>Supply Chain</v>
          </cell>
          <cell r="E4550" t="str">
            <v>Warehouse</v>
          </cell>
          <cell r="F4550" t="str">
            <v>Finished Goods</v>
          </cell>
          <cell r="G4550" t="str">
            <v>Delivery</v>
          </cell>
          <cell r="H4550">
            <v>41956</v>
          </cell>
          <cell r="I4550" t="str">
            <v>General</v>
          </cell>
          <cell r="K4550" t="str">
            <v>TM</v>
          </cell>
          <cell r="L4550">
            <v>45319</v>
          </cell>
          <cell r="M4550" t="str">
            <v>WorkDay</v>
          </cell>
          <cell r="N4550" t="str">
            <v>1100-2000</v>
          </cell>
          <cell r="O4550" t="str">
            <v>P</v>
          </cell>
          <cell r="P4550">
            <v>0.45277777777777778</v>
          </cell>
          <cell r="Q4550">
            <v>0.83333333333333337</v>
          </cell>
          <cell r="R4550">
            <v>8</v>
          </cell>
          <cell r="T4550">
            <v>8</v>
          </cell>
          <cell r="Y4550" t="str">
            <v>NVA</v>
          </cell>
        </row>
        <row r="4551">
          <cell r="A4551" t="str">
            <v>03985</v>
          </cell>
          <cell r="B4551" t="str">
            <v>Rezwanul Islam</v>
          </cell>
          <cell r="C4551" t="str">
            <v>Supervisor</v>
          </cell>
          <cell r="D4551" t="str">
            <v>Supply Chain</v>
          </cell>
          <cell r="E4551" t="str">
            <v>Warehouse</v>
          </cell>
          <cell r="F4551" t="str">
            <v>Finished Goods</v>
          </cell>
          <cell r="G4551" t="str">
            <v>Inventory Control</v>
          </cell>
          <cell r="H4551">
            <v>42036</v>
          </cell>
          <cell r="I4551" t="str">
            <v>General</v>
          </cell>
          <cell r="K4551" t="str">
            <v>Supervisor</v>
          </cell>
          <cell r="L4551">
            <v>45319</v>
          </cell>
          <cell r="M4551" t="str">
            <v>WorkDay</v>
          </cell>
          <cell r="N4551" t="str">
            <v>1100-2000</v>
          </cell>
          <cell r="O4551" t="str">
            <v>P</v>
          </cell>
          <cell r="P4551">
            <v>0.42569444444444443</v>
          </cell>
          <cell r="Q4551">
            <v>0.92499999999999993</v>
          </cell>
          <cell r="R4551">
            <v>8</v>
          </cell>
          <cell r="S4551">
            <v>2.2000000000000002</v>
          </cell>
          <cell r="T4551">
            <v>10.199999999999999</v>
          </cell>
          <cell r="Y4551" t="str">
            <v>NVA</v>
          </cell>
        </row>
        <row r="4552">
          <cell r="A4552" t="str">
            <v>07472</v>
          </cell>
          <cell r="B4552" t="str">
            <v>Roni Islam</v>
          </cell>
          <cell r="C4552" t="str">
            <v>Helper</v>
          </cell>
          <cell r="D4552" t="str">
            <v>Supply Chain</v>
          </cell>
          <cell r="E4552" t="str">
            <v>Warehouse</v>
          </cell>
          <cell r="F4552" t="str">
            <v>Finished Goods</v>
          </cell>
          <cell r="G4552" t="str">
            <v>Inventory Control</v>
          </cell>
          <cell r="H4552">
            <v>42701</v>
          </cell>
          <cell r="I4552" t="str">
            <v>General</v>
          </cell>
          <cell r="K4552" t="str">
            <v>TM</v>
          </cell>
          <cell r="L4552">
            <v>45319</v>
          </cell>
          <cell r="M4552" t="str">
            <v>WorkDay</v>
          </cell>
          <cell r="N4552" t="str">
            <v>0900-1800</v>
          </cell>
          <cell r="O4552" t="str">
            <v>P</v>
          </cell>
          <cell r="P4552">
            <v>0.37222222222222223</v>
          </cell>
          <cell r="Q4552">
            <v>0.75347222222222221</v>
          </cell>
          <cell r="R4552">
            <v>8.08</v>
          </cell>
          <cell r="T4552">
            <v>8.08</v>
          </cell>
          <cell r="Y4552" t="str">
            <v>NVA</v>
          </cell>
        </row>
        <row r="4553">
          <cell r="A4553" t="str">
            <v>08003</v>
          </cell>
          <cell r="B4553" t="str">
            <v>Md. Sujon Babu</v>
          </cell>
          <cell r="C4553" t="str">
            <v>Helper</v>
          </cell>
          <cell r="D4553" t="str">
            <v>Supply Chain</v>
          </cell>
          <cell r="E4553" t="str">
            <v>Warehouse</v>
          </cell>
          <cell r="F4553" t="str">
            <v>Finished Goods</v>
          </cell>
          <cell r="G4553" t="str">
            <v>Delivery</v>
          </cell>
          <cell r="H4553">
            <v>42857</v>
          </cell>
          <cell r="I4553" t="str">
            <v>General</v>
          </cell>
          <cell r="K4553" t="str">
            <v>TM</v>
          </cell>
          <cell r="L4553">
            <v>45319</v>
          </cell>
          <cell r="M4553" t="str">
            <v>WorkDay</v>
          </cell>
          <cell r="N4553" t="str">
            <v>1100-2000</v>
          </cell>
          <cell r="O4553" t="str">
            <v>P</v>
          </cell>
          <cell r="P4553">
            <v>0.45555555555555555</v>
          </cell>
          <cell r="Q4553">
            <v>0.83333333333333337</v>
          </cell>
          <cell r="R4553">
            <v>8</v>
          </cell>
          <cell r="T4553">
            <v>8</v>
          </cell>
          <cell r="Y4553" t="str">
            <v>NVA</v>
          </cell>
        </row>
        <row r="4554">
          <cell r="A4554" t="str">
            <v>09425</v>
          </cell>
          <cell r="B4554" t="str">
            <v>Sadekul Islam</v>
          </cell>
          <cell r="C4554" t="str">
            <v>Supervisor</v>
          </cell>
          <cell r="D4554" t="str">
            <v>Supply Chain</v>
          </cell>
          <cell r="E4554" t="str">
            <v>Warehouse</v>
          </cell>
          <cell r="F4554" t="str">
            <v>Finished Goods</v>
          </cell>
          <cell r="G4554" t="str">
            <v>Data Management</v>
          </cell>
          <cell r="H4554">
            <v>43243</v>
          </cell>
          <cell r="I4554" t="str">
            <v>General</v>
          </cell>
          <cell r="K4554" t="str">
            <v>Supervisor</v>
          </cell>
          <cell r="L4554">
            <v>45319</v>
          </cell>
          <cell r="M4554" t="str">
            <v>WorkDay</v>
          </cell>
          <cell r="N4554" t="str">
            <v>0730-1630</v>
          </cell>
          <cell r="O4554" t="str">
            <v>P</v>
          </cell>
          <cell r="P4554">
            <v>0.31319444444444444</v>
          </cell>
          <cell r="Q4554">
            <v>0.80833333333333324</v>
          </cell>
          <cell r="R4554">
            <v>7.98</v>
          </cell>
          <cell r="S4554">
            <v>2.9</v>
          </cell>
          <cell r="T4554">
            <v>10.88</v>
          </cell>
          <cell r="Y4554" t="str">
            <v>NVA</v>
          </cell>
        </row>
        <row r="4555">
          <cell r="A4555" t="str">
            <v>09529</v>
          </cell>
          <cell r="B4555" t="str">
            <v>Kinuram Sorker</v>
          </cell>
          <cell r="C4555" t="str">
            <v>Helper</v>
          </cell>
          <cell r="D4555" t="str">
            <v>Supply Chain</v>
          </cell>
          <cell r="E4555" t="str">
            <v>Warehouse</v>
          </cell>
          <cell r="F4555" t="str">
            <v>Finished Goods</v>
          </cell>
          <cell r="G4555" t="str">
            <v>Inventory Control</v>
          </cell>
          <cell r="H4555">
            <v>43292</v>
          </cell>
          <cell r="I4555" t="str">
            <v>General</v>
          </cell>
          <cell r="K4555" t="str">
            <v>TM</v>
          </cell>
          <cell r="L4555">
            <v>45319</v>
          </cell>
          <cell r="M4555" t="str">
            <v>WorkDay</v>
          </cell>
          <cell r="N4555" t="str">
            <v>0730-1630</v>
          </cell>
          <cell r="O4555" t="str">
            <v>P</v>
          </cell>
          <cell r="P4555">
            <v>0.30902777777777779</v>
          </cell>
          <cell r="Q4555">
            <v>0.6875</v>
          </cell>
          <cell r="R4555">
            <v>8</v>
          </cell>
          <cell r="T4555">
            <v>8</v>
          </cell>
          <cell r="Y4555" t="str">
            <v>NVA</v>
          </cell>
        </row>
        <row r="4556">
          <cell r="A4556" t="str">
            <v>09651</v>
          </cell>
          <cell r="B4556" t="str">
            <v>Barek Islam</v>
          </cell>
          <cell r="C4556" t="str">
            <v>Helper</v>
          </cell>
          <cell r="D4556" t="str">
            <v>Supply Chain</v>
          </cell>
          <cell r="E4556" t="str">
            <v>Warehouse</v>
          </cell>
          <cell r="F4556" t="str">
            <v>Finished Goods</v>
          </cell>
          <cell r="G4556" t="str">
            <v>Inventory Control</v>
          </cell>
          <cell r="H4556">
            <v>43316</v>
          </cell>
          <cell r="I4556" t="str">
            <v>General</v>
          </cell>
          <cell r="K4556" t="str">
            <v>TM</v>
          </cell>
          <cell r="L4556">
            <v>45319</v>
          </cell>
          <cell r="M4556" t="str">
            <v>WorkDay</v>
          </cell>
          <cell r="N4556" t="str">
            <v>0730-1630</v>
          </cell>
          <cell r="O4556" t="str">
            <v>P</v>
          </cell>
          <cell r="P4556">
            <v>0.31180555555555556</v>
          </cell>
          <cell r="Q4556">
            <v>0.6875</v>
          </cell>
          <cell r="R4556">
            <v>8</v>
          </cell>
          <cell r="T4556">
            <v>8</v>
          </cell>
          <cell r="Y4556" t="str">
            <v>NVA</v>
          </cell>
        </row>
        <row r="4557">
          <cell r="A4557" t="str">
            <v>09655</v>
          </cell>
          <cell r="B4557" t="str">
            <v>Rejaul Karim</v>
          </cell>
          <cell r="C4557" t="str">
            <v>Helper</v>
          </cell>
          <cell r="D4557" t="str">
            <v>Supply Chain</v>
          </cell>
          <cell r="E4557" t="str">
            <v>Warehouse</v>
          </cell>
          <cell r="F4557" t="str">
            <v>Finished Goods</v>
          </cell>
          <cell r="G4557" t="str">
            <v>Inventory Control</v>
          </cell>
          <cell r="H4557">
            <v>43316</v>
          </cell>
          <cell r="I4557" t="str">
            <v>General</v>
          </cell>
          <cell r="K4557" t="str">
            <v>TM</v>
          </cell>
          <cell r="L4557">
            <v>45319</v>
          </cell>
          <cell r="M4557" t="str">
            <v>WorkDay</v>
          </cell>
          <cell r="N4557" t="str">
            <v>0900-1800</v>
          </cell>
          <cell r="O4557" t="str">
            <v>P</v>
          </cell>
          <cell r="P4557">
            <v>0.37222222222222223</v>
          </cell>
          <cell r="Q4557">
            <v>0.75069444444444444</v>
          </cell>
          <cell r="R4557">
            <v>8.02</v>
          </cell>
          <cell r="T4557">
            <v>8.02</v>
          </cell>
          <cell r="Y4557" t="str">
            <v>NVA</v>
          </cell>
        </row>
        <row r="4558">
          <cell r="A4558" t="str">
            <v>10139</v>
          </cell>
          <cell r="B4558" t="str">
            <v>Md. Shoriful Islam</v>
          </cell>
          <cell r="C4558" t="str">
            <v>Helper</v>
          </cell>
          <cell r="D4558" t="str">
            <v>Supply Chain</v>
          </cell>
          <cell r="E4558" t="str">
            <v>Warehouse</v>
          </cell>
          <cell r="F4558" t="str">
            <v>Finished Goods</v>
          </cell>
          <cell r="G4558" t="str">
            <v>Inventory Control</v>
          </cell>
          <cell r="H4558">
            <v>43439</v>
          </cell>
          <cell r="I4558" t="str">
            <v>General</v>
          </cell>
          <cell r="K4558" t="str">
            <v>TM</v>
          </cell>
          <cell r="L4558">
            <v>45319</v>
          </cell>
          <cell r="M4558" t="str">
            <v>WorkDay</v>
          </cell>
          <cell r="N4558" t="str">
            <v>0730-1630</v>
          </cell>
          <cell r="O4558" t="str">
            <v>P</v>
          </cell>
          <cell r="P4558">
            <v>0.31041666666666667</v>
          </cell>
          <cell r="Q4558">
            <v>0.6875</v>
          </cell>
          <cell r="R4558">
            <v>8</v>
          </cell>
          <cell r="T4558">
            <v>8</v>
          </cell>
          <cell r="Y4558" t="str">
            <v>NVA</v>
          </cell>
        </row>
        <row r="4559">
          <cell r="A4559" t="str">
            <v>10141</v>
          </cell>
          <cell r="B4559" t="str">
            <v>Md. Abdur Rabbi</v>
          </cell>
          <cell r="C4559" t="str">
            <v>Helper</v>
          </cell>
          <cell r="D4559" t="str">
            <v>Supply Chain</v>
          </cell>
          <cell r="E4559" t="str">
            <v>Warehouse</v>
          </cell>
          <cell r="F4559" t="str">
            <v>Finished Goods</v>
          </cell>
          <cell r="G4559" t="str">
            <v>Inventory Control</v>
          </cell>
          <cell r="H4559">
            <v>43439</v>
          </cell>
          <cell r="I4559" t="str">
            <v>General</v>
          </cell>
          <cell r="K4559" t="str">
            <v>TM</v>
          </cell>
          <cell r="L4559">
            <v>45319</v>
          </cell>
          <cell r="M4559" t="str">
            <v>WorkDay</v>
          </cell>
          <cell r="N4559" t="str">
            <v>0900-1800</v>
          </cell>
          <cell r="O4559" t="str">
            <v>P</v>
          </cell>
          <cell r="P4559">
            <v>0.3743055555555555</v>
          </cell>
          <cell r="Q4559">
            <v>0.75</v>
          </cell>
          <cell r="R4559">
            <v>8</v>
          </cell>
          <cell r="T4559">
            <v>8</v>
          </cell>
          <cell r="Y4559" t="str">
            <v>NVA</v>
          </cell>
        </row>
        <row r="4560">
          <cell r="A4560" t="str">
            <v>10162</v>
          </cell>
          <cell r="B4560" t="str">
            <v>Md. Shafiqul islam</v>
          </cell>
          <cell r="C4560" t="str">
            <v>Helper</v>
          </cell>
          <cell r="D4560" t="str">
            <v>Supply Chain</v>
          </cell>
          <cell r="E4560" t="str">
            <v>Warehouse</v>
          </cell>
          <cell r="F4560" t="str">
            <v>Finished Goods</v>
          </cell>
          <cell r="G4560" t="str">
            <v>Delivery</v>
          </cell>
          <cell r="H4560">
            <v>43439</v>
          </cell>
          <cell r="I4560" t="str">
            <v>General</v>
          </cell>
          <cell r="K4560" t="str">
            <v>TM</v>
          </cell>
          <cell r="L4560">
            <v>45319</v>
          </cell>
          <cell r="M4560" t="str">
            <v>WorkDay</v>
          </cell>
          <cell r="N4560" t="str">
            <v>1100-2000</v>
          </cell>
          <cell r="O4560" t="str">
            <v>P</v>
          </cell>
          <cell r="P4560">
            <v>0.45416666666666666</v>
          </cell>
          <cell r="Q4560">
            <v>0.83333333333333337</v>
          </cell>
          <cell r="R4560">
            <v>8</v>
          </cell>
          <cell r="T4560">
            <v>8</v>
          </cell>
          <cell r="Y4560" t="str">
            <v>NVA</v>
          </cell>
        </row>
        <row r="4561">
          <cell r="A4561" t="str">
            <v>11851</v>
          </cell>
          <cell r="B4561" t="str">
            <v>Md. Joynal</v>
          </cell>
          <cell r="C4561" t="str">
            <v>Helper</v>
          </cell>
          <cell r="D4561" t="str">
            <v>Supply Chain</v>
          </cell>
          <cell r="E4561" t="str">
            <v>Warehouse</v>
          </cell>
          <cell r="F4561" t="str">
            <v>Finished Goods</v>
          </cell>
          <cell r="G4561" t="str">
            <v>Delivery</v>
          </cell>
          <cell r="H4561">
            <v>44415</v>
          </cell>
          <cell r="I4561" t="str">
            <v>General</v>
          </cell>
          <cell r="K4561" t="str">
            <v>TM</v>
          </cell>
          <cell r="L4561">
            <v>45319</v>
          </cell>
          <cell r="M4561" t="str">
            <v>WorkDay</v>
          </cell>
          <cell r="N4561" t="str">
            <v>0900-1800</v>
          </cell>
          <cell r="O4561" t="str">
            <v>P</v>
          </cell>
          <cell r="P4561">
            <v>0.37083333333333335</v>
          </cell>
          <cell r="Q4561">
            <v>0.75</v>
          </cell>
          <cell r="R4561">
            <v>8</v>
          </cell>
          <cell r="T4561">
            <v>8</v>
          </cell>
          <cell r="Y4561" t="str">
            <v>NVA</v>
          </cell>
        </row>
        <row r="4562">
          <cell r="A4562" t="str">
            <v>11852</v>
          </cell>
          <cell r="B4562" t="str">
            <v>Nirmol Roy</v>
          </cell>
          <cell r="C4562" t="str">
            <v>Helper</v>
          </cell>
          <cell r="D4562" t="str">
            <v>Supply Chain</v>
          </cell>
          <cell r="E4562" t="str">
            <v>Warehouse</v>
          </cell>
          <cell r="F4562" t="str">
            <v>Finished Goods</v>
          </cell>
          <cell r="G4562" t="str">
            <v>Delivery</v>
          </cell>
          <cell r="H4562">
            <v>44415</v>
          </cell>
          <cell r="I4562" t="str">
            <v>General</v>
          </cell>
          <cell r="K4562" t="str">
            <v>TM</v>
          </cell>
          <cell r="L4562">
            <v>45319</v>
          </cell>
          <cell r="M4562" t="str">
            <v>WorkDay</v>
          </cell>
          <cell r="N4562" t="str">
            <v>0730-1630</v>
          </cell>
          <cell r="O4562" t="str">
            <v>P</v>
          </cell>
          <cell r="P4562">
            <v>0.31041666666666667</v>
          </cell>
          <cell r="Q4562">
            <v>0.6875</v>
          </cell>
          <cell r="R4562">
            <v>8</v>
          </cell>
          <cell r="T4562">
            <v>8</v>
          </cell>
          <cell r="Y4562" t="str">
            <v>NVA</v>
          </cell>
        </row>
        <row r="4563">
          <cell r="A4563" t="str">
            <v>11854</v>
          </cell>
          <cell r="B4563" t="str">
            <v>Sree Bikash Chandra Singha</v>
          </cell>
          <cell r="C4563" t="str">
            <v>Helper</v>
          </cell>
          <cell r="D4563" t="str">
            <v>Supply Chain</v>
          </cell>
          <cell r="E4563" t="str">
            <v>Warehouse</v>
          </cell>
          <cell r="F4563" t="str">
            <v>Finished Goods</v>
          </cell>
          <cell r="G4563" t="str">
            <v>Delivery</v>
          </cell>
          <cell r="H4563">
            <v>44415</v>
          </cell>
          <cell r="I4563" t="str">
            <v>General</v>
          </cell>
          <cell r="K4563" t="str">
            <v>TM</v>
          </cell>
          <cell r="L4563">
            <v>45319</v>
          </cell>
          <cell r="M4563" t="str">
            <v>WorkDay</v>
          </cell>
          <cell r="N4563" t="str">
            <v>0730-1630</v>
          </cell>
          <cell r="O4563" t="str">
            <v>P</v>
          </cell>
          <cell r="P4563">
            <v>0.31041666666666667</v>
          </cell>
          <cell r="Q4563">
            <v>0.6875</v>
          </cell>
          <cell r="R4563">
            <v>8</v>
          </cell>
          <cell r="T4563">
            <v>8</v>
          </cell>
          <cell r="Y4563" t="str">
            <v>NVA</v>
          </cell>
        </row>
        <row r="4564">
          <cell r="A4564" t="str">
            <v>12199</v>
          </cell>
          <cell r="B4564" t="str">
            <v>Md. Firoz Ahmed</v>
          </cell>
          <cell r="C4564" t="str">
            <v>Helper</v>
          </cell>
          <cell r="D4564" t="str">
            <v>Supply Chain</v>
          </cell>
          <cell r="E4564" t="str">
            <v>Warehouse</v>
          </cell>
          <cell r="F4564" t="str">
            <v>Finished Goods</v>
          </cell>
          <cell r="G4564" t="str">
            <v>Delivery</v>
          </cell>
          <cell r="H4564">
            <v>44504</v>
          </cell>
          <cell r="I4564" t="str">
            <v>General</v>
          </cell>
          <cell r="K4564" t="str">
            <v>TM</v>
          </cell>
          <cell r="L4564">
            <v>45319</v>
          </cell>
          <cell r="M4564" t="str">
            <v>WorkDay</v>
          </cell>
          <cell r="N4564" t="str">
            <v>0900-1800</v>
          </cell>
          <cell r="O4564" t="str">
            <v>P</v>
          </cell>
          <cell r="P4564">
            <v>0.37152777777777773</v>
          </cell>
          <cell r="Q4564">
            <v>0.75</v>
          </cell>
          <cell r="R4564">
            <v>8</v>
          </cell>
          <cell r="T4564">
            <v>8</v>
          </cell>
          <cell r="Y4564" t="str">
            <v>NVA</v>
          </cell>
        </row>
        <row r="4565">
          <cell r="A4565" t="str">
            <v>12233</v>
          </cell>
          <cell r="B4565" t="str">
            <v>Md. Easir Arafat</v>
          </cell>
          <cell r="C4565" t="str">
            <v>Helper</v>
          </cell>
          <cell r="D4565" t="str">
            <v>Supply Chain</v>
          </cell>
          <cell r="E4565" t="str">
            <v>Warehouse</v>
          </cell>
          <cell r="F4565" t="str">
            <v>Finished Goods</v>
          </cell>
          <cell r="G4565" t="str">
            <v>Inventory Control</v>
          </cell>
          <cell r="H4565">
            <v>44527</v>
          </cell>
          <cell r="I4565" t="str">
            <v>General</v>
          </cell>
          <cell r="K4565" t="str">
            <v>TM</v>
          </cell>
          <cell r="L4565">
            <v>45319</v>
          </cell>
          <cell r="M4565" t="str">
            <v>WorkDay</v>
          </cell>
          <cell r="N4565" t="str">
            <v>1100-2000</v>
          </cell>
          <cell r="O4565" t="str">
            <v>P</v>
          </cell>
          <cell r="P4565">
            <v>0.45277777777777778</v>
          </cell>
          <cell r="Q4565">
            <v>0.83333333333333337</v>
          </cell>
          <cell r="R4565">
            <v>8</v>
          </cell>
          <cell r="T4565">
            <v>8</v>
          </cell>
          <cell r="Y4565" t="str">
            <v>NVA</v>
          </cell>
        </row>
        <row r="4566">
          <cell r="A4566" t="str">
            <v>12735</v>
          </cell>
          <cell r="B4566" t="str">
            <v>Md. Shorif Islam</v>
          </cell>
          <cell r="C4566" t="str">
            <v>Helper</v>
          </cell>
          <cell r="D4566" t="str">
            <v>Supply Chain</v>
          </cell>
          <cell r="E4566" t="str">
            <v>Warehouse</v>
          </cell>
          <cell r="F4566" t="str">
            <v>Finished Goods</v>
          </cell>
          <cell r="G4566" t="str">
            <v>Inventory Control</v>
          </cell>
          <cell r="H4566">
            <v>44854</v>
          </cell>
          <cell r="I4566" t="str">
            <v>General</v>
          </cell>
          <cell r="K4566" t="str">
            <v>TM</v>
          </cell>
          <cell r="L4566">
            <v>45319</v>
          </cell>
          <cell r="M4566" t="str">
            <v>WorkDay</v>
          </cell>
          <cell r="N4566" t="str">
            <v>1100-2000</v>
          </cell>
          <cell r="O4566" t="str">
            <v>P</v>
          </cell>
          <cell r="P4566">
            <v>0.45416666666666666</v>
          </cell>
          <cell r="Q4566">
            <v>0.83333333333333337</v>
          </cell>
          <cell r="R4566">
            <v>8</v>
          </cell>
          <cell r="T4566">
            <v>8</v>
          </cell>
          <cell r="Y4566" t="str">
            <v>NVA</v>
          </cell>
        </row>
        <row r="4567">
          <cell r="A4567" t="str">
            <v>12742</v>
          </cell>
          <cell r="B4567" t="str">
            <v>Md. Lokman Hakim</v>
          </cell>
          <cell r="C4567" t="str">
            <v>Helper</v>
          </cell>
          <cell r="D4567" t="str">
            <v>Supply Chain</v>
          </cell>
          <cell r="E4567" t="str">
            <v>Warehouse</v>
          </cell>
          <cell r="F4567" t="str">
            <v>Finished Goods</v>
          </cell>
          <cell r="G4567" t="str">
            <v>Inventory Control</v>
          </cell>
          <cell r="H4567">
            <v>44871</v>
          </cell>
          <cell r="I4567" t="str">
            <v>General</v>
          </cell>
          <cell r="K4567" t="str">
            <v>TM</v>
          </cell>
          <cell r="L4567">
            <v>45319</v>
          </cell>
          <cell r="M4567" t="str">
            <v>WorkDay</v>
          </cell>
          <cell r="N4567" t="str">
            <v>1100-2000</v>
          </cell>
          <cell r="O4567" t="str">
            <v>P</v>
          </cell>
          <cell r="P4567">
            <v>0.45555555555555555</v>
          </cell>
          <cell r="Q4567">
            <v>0.83333333333333337</v>
          </cell>
          <cell r="R4567">
            <v>8</v>
          </cell>
          <cell r="T4567">
            <v>8</v>
          </cell>
          <cell r="Y4567" t="str">
            <v>NVA</v>
          </cell>
        </row>
        <row r="4568">
          <cell r="A4568" t="str">
            <v>12748</v>
          </cell>
          <cell r="B4568" t="str">
            <v>Md. Mosiur Rahman</v>
          </cell>
          <cell r="C4568" t="str">
            <v>Helper</v>
          </cell>
          <cell r="D4568" t="str">
            <v>Supply Chain</v>
          </cell>
          <cell r="E4568" t="str">
            <v>Warehouse</v>
          </cell>
          <cell r="F4568" t="str">
            <v>Finished Goods</v>
          </cell>
          <cell r="G4568" t="str">
            <v>Inventory Control</v>
          </cell>
          <cell r="H4568">
            <v>44878</v>
          </cell>
          <cell r="I4568" t="str">
            <v>General</v>
          </cell>
          <cell r="K4568" t="str">
            <v>TM</v>
          </cell>
          <cell r="L4568">
            <v>45319</v>
          </cell>
          <cell r="M4568" t="str">
            <v>WorkDay</v>
          </cell>
          <cell r="N4568" t="str">
            <v>0730-1630</v>
          </cell>
          <cell r="O4568" t="str">
            <v>P</v>
          </cell>
          <cell r="P4568">
            <v>0.30833333333333335</v>
          </cell>
          <cell r="Q4568">
            <v>0.6875</v>
          </cell>
          <cell r="R4568">
            <v>8</v>
          </cell>
          <cell r="T4568">
            <v>8</v>
          </cell>
          <cell r="Y4568" t="str">
            <v>NVA</v>
          </cell>
        </row>
        <row r="4569">
          <cell r="A4569" t="str">
            <v>12751</v>
          </cell>
          <cell r="B4569" t="str">
            <v>Liton Roy</v>
          </cell>
          <cell r="C4569" t="str">
            <v>Helper</v>
          </cell>
          <cell r="D4569" t="str">
            <v>Supply Chain</v>
          </cell>
          <cell r="E4569" t="str">
            <v>Warehouse</v>
          </cell>
          <cell r="F4569" t="str">
            <v>Finished Goods</v>
          </cell>
          <cell r="G4569" t="str">
            <v>Inventory Control</v>
          </cell>
          <cell r="H4569">
            <v>44878</v>
          </cell>
          <cell r="I4569" t="str">
            <v>General</v>
          </cell>
          <cell r="K4569" t="str">
            <v>TM</v>
          </cell>
          <cell r="L4569">
            <v>45319</v>
          </cell>
          <cell r="M4569" t="str">
            <v>WorkDay</v>
          </cell>
          <cell r="N4569" t="str">
            <v>1100-2000</v>
          </cell>
          <cell r="O4569" t="str">
            <v>P</v>
          </cell>
          <cell r="P4569">
            <v>0.45208333333333334</v>
          </cell>
          <cell r="Q4569">
            <v>0.83333333333333337</v>
          </cell>
          <cell r="R4569">
            <v>8</v>
          </cell>
          <cell r="T4569">
            <v>8</v>
          </cell>
          <cell r="Y4569" t="str">
            <v>NVA</v>
          </cell>
        </row>
        <row r="4570">
          <cell r="A4570" t="str">
            <v>12953</v>
          </cell>
          <cell r="B4570" t="str">
            <v>Md. Sohel Rana</v>
          </cell>
          <cell r="C4570" t="str">
            <v>Helper</v>
          </cell>
          <cell r="D4570" t="str">
            <v>Supply Chain</v>
          </cell>
          <cell r="E4570" t="str">
            <v>Warehouse</v>
          </cell>
          <cell r="F4570" t="str">
            <v>Finished Goods</v>
          </cell>
          <cell r="G4570" t="str">
            <v>Inventory Control</v>
          </cell>
          <cell r="H4570">
            <v>45061</v>
          </cell>
          <cell r="I4570" t="str">
            <v>General</v>
          </cell>
          <cell r="K4570" t="str">
            <v>TM</v>
          </cell>
          <cell r="L4570">
            <v>45319</v>
          </cell>
          <cell r="M4570" t="str">
            <v>WorkDay</v>
          </cell>
          <cell r="N4570" t="str">
            <v>0730-1630</v>
          </cell>
          <cell r="O4570" t="str">
            <v>P</v>
          </cell>
          <cell r="P4570">
            <v>0.3125</v>
          </cell>
          <cell r="Q4570">
            <v>0.6958333333333333</v>
          </cell>
          <cell r="R4570">
            <v>8.1999999999999993</v>
          </cell>
          <cell r="T4570">
            <v>8.1999999999999993</v>
          </cell>
          <cell r="Y4570" t="str">
            <v>NVA</v>
          </cell>
        </row>
        <row r="4571">
          <cell r="A4571" t="str">
            <v>12955</v>
          </cell>
          <cell r="B4571" t="str">
            <v>Md. Kamal Islam</v>
          </cell>
          <cell r="C4571" t="str">
            <v>Helper</v>
          </cell>
          <cell r="D4571" t="str">
            <v>Supply Chain</v>
          </cell>
          <cell r="E4571" t="str">
            <v>Warehouse</v>
          </cell>
          <cell r="F4571" t="str">
            <v>Finished Goods</v>
          </cell>
          <cell r="G4571" t="str">
            <v>Inventory Control</v>
          </cell>
          <cell r="H4571">
            <v>45061</v>
          </cell>
          <cell r="I4571" t="str">
            <v>General</v>
          </cell>
          <cell r="K4571" t="str">
            <v>TM</v>
          </cell>
          <cell r="L4571">
            <v>45319</v>
          </cell>
          <cell r="M4571" t="str">
            <v>WorkDay</v>
          </cell>
          <cell r="N4571" t="str">
            <v>1100-2000</v>
          </cell>
          <cell r="O4571" t="str">
            <v>P</v>
          </cell>
          <cell r="P4571">
            <v>0.45208333333333334</v>
          </cell>
          <cell r="Q4571">
            <v>0.83333333333333337</v>
          </cell>
          <cell r="R4571">
            <v>8</v>
          </cell>
          <cell r="T4571">
            <v>8</v>
          </cell>
          <cell r="Y4571" t="str">
            <v>NVA</v>
          </cell>
        </row>
        <row r="4572">
          <cell r="A4572" t="str">
            <v>12984</v>
          </cell>
          <cell r="B4572" t="str">
            <v>Sujon Rishi</v>
          </cell>
          <cell r="C4572" t="str">
            <v>Helper</v>
          </cell>
          <cell r="D4572" t="str">
            <v>Supply Chain</v>
          </cell>
          <cell r="E4572" t="str">
            <v>Warehouse</v>
          </cell>
          <cell r="F4572" t="str">
            <v>Finished Goods</v>
          </cell>
          <cell r="G4572" t="str">
            <v>Inventory Control</v>
          </cell>
          <cell r="H4572">
            <v>45147</v>
          </cell>
          <cell r="I4572" t="str">
            <v>General</v>
          </cell>
          <cell r="K4572" t="str">
            <v>TM</v>
          </cell>
          <cell r="L4572">
            <v>45319</v>
          </cell>
          <cell r="M4572" t="str">
            <v>WorkDay</v>
          </cell>
          <cell r="N4572" t="str">
            <v>0730-1630</v>
          </cell>
          <cell r="O4572" t="str">
            <v>P</v>
          </cell>
          <cell r="P4572">
            <v>0.30902777777777779</v>
          </cell>
          <cell r="Q4572">
            <v>0.76736111111111116</v>
          </cell>
          <cell r="R4572">
            <v>8</v>
          </cell>
          <cell r="S4572">
            <v>1.92</v>
          </cell>
          <cell r="T4572">
            <v>9.92</v>
          </cell>
          <cell r="Y4572" t="str">
            <v>NVA</v>
          </cell>
        </row>
        <row r="4573">
          <cell r="A4573" t="str">
            <v>13084</v>
          </cell>
          <cell r="B4573" t="str">
            <v>Hafizur Rahman</v>
          </cell>
          <cell r="C4573" t="str">
            <v>Helper</v>
          </cell>
          <cell r="D4573" t="str">
            <v>Supply Chain</v>
          </cell>
          <cell r="E4573" t="str">
            <v>Warehouse</v>
          </cell>
          <cell r="F4573" t="str">
            <v>Finished Goods</v>
          </cell>
          <cell r="G4573" t="str">
            <v>Inventory Control</v>
          </cell>
          <cell r="H4573">
            <v>45269</v>
          </cell>
          <cell r="I4573" t="str">
            <v>General</v>
          </cell>
          <cell r="K4573" t="str">
            <v>TM</v>
          </cell>
          <cell r="L4573">
            <v>45319</v>
          </cell>
          <cell r="M4573" t="str">
            <v>WorkDay</v>
          </cell>
          <cell r="N4573" t="str">
            <v>0900-1800</v>
          </cell>
          <cell r="O4573" t="str">
            <v>P</v>
          </cell>
          <cell r="P4573">
            <v>0.3743055555555555</v>
          </cell>
          <cell r="Q4573">
            <v>0.75</v>
          </cell>
          <cell r="R4573">
            <v>8</v>
          </cell>
          <cell r="T4573">
            <v>8</v>
          </cell>
          <cell r="Y4573" t="str">
            <v>NVA</v>
          </cell>
        </row>
        <row r="4574">
          <cell r="A4574" t="str">
            <v>13085</v>
          </cell>
          <cell r="B4574" t="str">
            <v>Bablur Rahman</v>
          </cell>
          <cell r="C4574" t="str">
            <v>Helper</v>
          </cell>
          <cell r="D4574" t="str">
            <v>Supply Chain</v>
          </cell>
          <cell r="E4574" t="str">
            <v>Warehouse</v>
          </cell>
          <cell r="F4574" t="str">
            <v>Finished Goods</v>
          </cell>
          <cell r="G4574" t="str">
            <v>Inventory Control</v>
          </cell>
          <cell r="H4574">
            <v>45269</v>
          </cell>
          <cell r="I4574" t="str">
            <v>General</v>
          </cell>
          <cell r="K4574" t="str">
            <v>TM</v>
          </cell>
          <cell r="L4574">
            <v>45319</v>
          </cell>
          <cell r="M4574" t="str">
            <v>WorkDay</v>
          </cell>
          <cell r="N4574" t="str">
            <v>0900-1800</v>
          </cell>
          <cell r="O4574" t="str">
            <v>P</v>
          </cell>
          <cell r="P4574">
            <v>0.3743055555555555</v>
          </cell>
          <cell r="Q4574">
            <v>0.75</v>
          </cell>
          <cell r="R4574">
            <v>8</v>
          </cell>
          <cell r="T4574">
            <v>8</v>
          </cell>
          <cell r="Y4574" t="str">
            <v>NVA</v>
          </cell>
        </row>
        <row r="4575">
          <cell r="A4575" t="str">
            <v>30184</v>
          </cell>
          <cell r="B4575" t="str">
            <v>Md. Arifur Rahman</v>
          </cell>
          <cell r="C4575" t="str">
            <v>Officer</v>
          </cell>
          <cell r="D4575" t="str">
            <v>Supply Chain</v>
          </cell>
          <cell r="E4575" t="str">
            <v>Warehouse</v>
          </cell>
          <cell r="F4575" t="str">
            <v>Finished Goods</v>
          </cell>
          <cell r="G4575" t="str">
            <v>Operation</v>
          </cell>
          <cell r="H4575">
            <v>43626</v>
          </cell>
          <cell r="I4575" t="str">
            <v>General</v>
          </cell>
          <cell r="K4575" t="str">
            <v>Officer</v>
          </cell>
          <cell r="L4575">
            <v>45319</v>
          </cell>
          <cell r="M4575" t="str">
            <v>WorkDay</v>
          </cell>
          <cell r="N4575" t="str">
            <v>0815-1715</v>
          </cell>
          <cell r="O4575" t="str">
            <v>P</v>
          </cell>
          <cell r="P4575">
            <v>0.3444444444444445</v>
          </cell>
          <cell r="Q4575">
            <v>0.90625</v>
          </cell>
          <cell r="R4575">
            <v>7.98</v>
          </cell>
          <cell r="S4575">
            <v>4.5</v>
          </cell>
          <cell r="T4575">
            <v>12.48</v>
          </cell>
          <cell r="Y4575" t="str">
            <v>NVA</v>
          </cell>
        </row>
        <row r="4576">
          <cell r="A4576" t="str">
            <v>30306</v>
          </cell>
          <cell r="B4576" t="str">
            <v>Tariqul Islam</v>
          </cell>
          <cell r="C4576" t="str">
            <v>Supervisor</v>
          </cell>
          <cell r="D4576" t="str">
            <v>Supply Chain</v>
          </cell>
          <cell r="E4576" t="str">
            <v>Warehouse</v>
          </cell>
          <cell r="F4576" t="str">
            <v>Finished Goods</v>
          </cell>
          <cell r="G4576" t="str">
            <v>Inventory Control</v>
          </cell>
          <cell r="H4576">
            <v>44578</v>
          </cell>
          <cell r="I4576" t="str">
            <v>General</v>
          </cell>
          <cell r="K4576" t="str">
            <v>Supervisor</v>
          </cell>
          <cell r="L4576">
            <v>45319</v>
          </cell>
          <cell r="M4576" t="str">
            <v>WorkDay</v>
          </cell>
          <cell r="N4576" t="str">
            <v>0900-1800</v>
          </cell>
          <cell r="O4576" t="str">
            <v>P</v>
          </cell>
          <cell r="P4576">
            <v>0.36805555555555558</v>
          </cell>
          <cell r="Q4576">
            <v>0.87083333333333324</v>
          </cell>
          <cell r="R4576">
            <v>8</v>
          </cell>
          <cell r="S4576">
            <v>2.9</v>
          </cell>
          <cell r="T4576">
            <v>10.9</v>
          </cell>
          <cell r="Y4576" t="str">
            <v>NVA</v>
          </cell>
        </row>
        <row r="4577">
          <cell r="A4577" t="str">
            <v>30387</v>
          </cell>
          <cell r="B4577" t="str">
            <v>Md. Jakir Hossain</v>
          </cell>
          <cell r="C4577" t="str">
            <v>Officer</v>
          </cell>
          <cell r="D4577" t="str">
            <v>Supply Chain</v>
          </cell>
          <cell r="E4577" t="str">
            <v>Warehouse</v>
          </cell>
          <cell r="F4577" t="str">
            <v>Finished Goods</v>
          </cell>
          <cell r="G4577" t="str">
            <v>Operation</v>
          </cell>
          <cell r="H4577">
            <v>45078</v>
          </cell>
          <cell r="I4577" t="str">
            <v>General</v>
          </cell>
          <cell r="K4577" t="str">
            <v>Officer</v>
          </cell>
          <cell r="L4577">
            <v>45319</v>
          </cell>
          <cell r="M4577" t="str">
            <v>WorkDay</v>
          </cell>
          <cell r="N4577" t="str">
            <v>0815-1715</v>
          </cell>
          <cell r="O4577" t="str">
            <v>P</v>
          </cell>
          <cell r="P4577">
            <v>0.3430555555555555</v>
          </cell>
          <cell r="Q4577">
            <v>0.85277777777777775</v>
          </cell>
          <cell r="R4577">
            <v>8</v>
          </cell>
          <cell r="S4577">
            <v>3.22</v>
          </cell>
          <cell r="T4577">
            <v>11.22</v>
          </cell>
          <cell r="Y4577" t="str">
            <v>NVA</v>
          </cell>
        </row>
        <row r="4578">
          <cell r="A4578" t="str">
            <v>00827</v>
          </cell>
          <cell r="B4578" t="str">
            <v>Md. Robiul Islam</v>
          </cell>
          <cell r="C4578" t="str">
            <v>Supervisor</v>
          </cell>
          <cell r="D4578" t="str">
            <v>Supply Chain</v>
          </cell>
          <cell r="E4578" t="str">
            <v>Warehouse</v>
          </cell>
          <cell r="F4578" t="str">
            <v>Material Information</v>
          </cell>
          <cell r="G4578" t="str">
            <v>Material Control (Internal)</v>
          </cell>
          <cell r="H4578">
            <v>41490</v>
          </cell>
          <cell r="I4578" t="str">
            <v>General</v>
          </cell>
          <cell r="K4578" t="str">
            <v>Supervisor</v>
          </cell>
          <cell r="L4578">
            <v>45319</v>
          </cell>
          <cell r="M4578" t="str">
            <v>WorkDay</v>
          </cell>
          <cell r="N4578" t="str">
            <v>0730-1630</v>
          </cell>
          <cell r="O4578" t="str">
            <v>P</v>
          </cell>
          <cell r="P4578">
            <v>0.30972222222222223</v>
          </cell>
          <cell r="Q4578">
            <v>0.74861111111111101</v>
          </cell>
          <cell r="R4578">
            <v>8</v>
          </cell>
          <cell r="S4578">
            <v>1.47</v>
          </cell>
          <cell r="T4578">
            <v>9.4700000000000006</v>
          </cell>
          <cell r="Y4578" t="str">
            <v>NVA</v>
          </cell>
        </row>
        <row r="4579">
          <cell r="A4579" t="str">
            <v>02003</v>
          </cell>
          <cell r="B4579" t="str">
            <v>Md. Imran Islam</v>
          </cell>
          <cell r="C4579" t="str">
            <v>Supervisor</v>
          </cell>
          <cell r="D4579" t="str">
            <v>Supply Chain</v>
          </cell>
          <cell r="E4579" t="str">
            <v>Warehouse</v>
          </cell>
          <cell r="F4579" t="str">
            <v>Material Information</v>
          </cell>
          <cell r="G4579" t="str">
            <v>Material Control (Internal)</v>
          </cell>
          <cell r="H4579">
            <v>41821</v>
          </cell>
          <cell r="I4579" t="str">
            <v>General</v>
          </cell>
          <cell r="K4579" t="str">
            <v>Supervisor</v>
          </cell>
          <cell r="L4579">
            <v>45319</v>
          </cell>
          <cell r="M4579" t="str">
            <v>WorkDay</v>
          </cell>
          <cell r="N4579" t="str">
            <v>0730-1630</v>
          </cell>
          <cell r="O4579" t="str">
            <v>P</v>
          </cell>
          <cell r="P4579">
            <v>0.30763888888888891</v>
          </cell>
          <cell r="Q4579">
            <v>0.71180555555555547</v>
          </cell>
          <cell r="R4579">
            <v>8</v>
          </cell>
          <cell r="S4579">
            <v>0.57999999999999996</v>
          </cell>
          <cell r="T4579">
            <v>8.58</v>
          </cell>
          <cell r="Y4579" t="str">
            <v>NVA</v>
          </cell>
        </row>
        <row r="4580">
          <cell r="A4580" t="str">
            <v>02490</v>
          </cell>
          <cell r="B4580" t="str">
            <v>Sumon Das</v>
          </cell>
          <cell r="C4580" t="str">
            <v>Officer</v>
          </cell>
          <cell r="D4580" t="str">
            <v>Supply Chain</v>
          </cell>
          <cell r="E4580" t="str">
            <v>Warehouse</v>
          </cell>
          <cell r="F4580" t="str">
            <v>Material Information</v>
          </cell>
          <cell r="G4580" t="str">
            <v>Operation</v>
          </cell>
          <cell r="H4580">
            <v>41926</v>
          </cell>
          <cell r="I4580" t="str">
            <v>General</v>
          </cell>
          <cell r="K4580" t="str">
            <v>Officer</v>
          </cell>
          <cell r="L4580">
            <v>45319</v>
          </cell>
          <cell r="M4580" t="str">
            <v>WorkDay</v>
          </cell>
          <cell r="N4580" t="str">
            <v>0730-1630</v>
          </cell>
          <cell r="O4580" t="str">
            <v>P</v>
          </cell>
          <cell r="P4580">
            <v>0.31458333333333333</v>
          </cell>
          <cell r="Q4580">
            <v>0.72361111111111109</v>
          </cell>
          <cell r="R4580">
            <v>7.95</v>
          </cell>
          <cell r="S4580">
            <v>0.87</v>
          </cell>
          <cell r="T4580">
            <v>8.82</v>
          </cell>
          <cell r="Y4580" t="str">
            <v>NVA</v>
          </cell>
        </row>
        <row r="4581">
          <cell r="A4581" t="str">
            <v>05524</v>
          </cell>
          <cell r="B4581" t="str">
            <v>Shohidul Islam</v>
          </cell>
          <cell r="C4581" t="str">
            <v>Supervisor</v>
          </cell>
          <cell r="D4581" t="str">
            <v>Supply Chain</v>
          </cell>
          <cell r="E4581" t="str">
            <v>Warehouse</v>
          </cell>
          <cell r="F4581" t="str">
            <v>Material Information</v>
          </cell>
          <cell r="G4581" t="str">
            <v>Material Control (Internal)</v>
          </cell>
          <cell r="H4581">
            <v>42381</v>
          </cell>
          <cell r="I4581" t="str">
            <v>General</v>
          </cell>
          <cell r="K4581" t="str">
            <v>Supervisor</v>
          </cell>
          <cell r="L4581">
            <v>45319</v>
          </cell>
          <cell r="M4581" t="str">
            <v>WorkDay</v>
          </cell>
          <cell r="N4581" t="str">
            <v>0730-1630</v>
          </cell>
          <cell r="O4581" t="str">
            <v>P</v>
          </cell>
          <cell r="P4581">
            <v>0.31388888888888888</v>
          </cell>
          <cell r="Q4581">
            <v>0.74375000000000002</v>
          </cell>
          <cell r="R4581">
            <v>7.97</v>
          </cell>
          <cell r="S4581">
            <v>1.35</v>
          </cell>
          <cell r="T4581">
            <v>9.32</v>
          </cell>
          <cell r="Y4581" t="str">
            <v>NVA</v>
          </cell>
        </row>
        <row r="4582">
          <cell r="A4582" t="str">
            <v>06708</v>
          </cell>
          <cell r="B4582" t="str">
            <v>Sohel Rana</v>
          </cell>
          <cell r="C4582" t="str">
            <v>Helper</v>
          </cell>
          <cell r="D4582" t="str">
            <v>Supply Chain</v>
          </cell>
          <cell r="E4582" t="str">
            <v>Warehouse</v>
          </cell>
          <cell r="F4582" t="str">
            <v>Material Information</v>
          </cell>
          <cell r="G4582" t="str">
            <v>Delivery</v>
          </cell>
          <cell r="H4582">
            <v>42511</v>
          </cell>
          <cell r="I4582" t="str">
            <v>General</v>
          </cell>
          <cell r="K4582" t="str">
            <v>TM</v>
          </cell>
          <cell r="L4582">
            <v>45319</v>
          </cell>
          <cell r="M4582" t="str">
            <v>WorkDay</v>
          </cell>
          <cell r="N4582" t="str">
            <v>0730-1630</v>
          </cell>
          <cell r="O4582" t="str">
            <v>P</v>
          </cell>
          <cell r="P4582">
            <v>0.31319444444444444</v>
          </cell>
          <cell r="Q4582">
            <v>0.68958333333333333</v>
          </cell>
          <cell r="R4582">
            <v>8.0299999999999994</v>
          </cell>
          <cell r="T4582">
            <v>8.0299999999999994</v>
          </cell>
          <cell r="Y4582" t="str">
            <v>NVA</v>
          </cell>
        </row>
        <row r="4583">
          <cell r="A4583" t="str">
            <v>06800</v>
          </cell>
          <cell r="B4583" t="str">
            <v>Md. Zinnur Rahaman</v>
          </cell>
          <cell r="C4583" t="str">
            <v>Helper</v>
          </cell>
          <cell r="D4583" t="str">
            <v>Supply Chain</v>
          </cell>
          <cell r="E4583" t="str">
            <v>Warehouse</v>
          </cell>
          <cell r="F4583" t="str">
            <v>Material Information</v>
          </cell>
          <cell r="G4583" t="str">
            <v>Material Control (Internal)</v>
          </cell>
          <cell r="H4583">
            <v>42522</v>
          </cell>
          <cell r="I4583" t="str">
            <v>General</v>
          </cell>
          <cell r="K4583" t="str">
            <v>TM</v>
          </cell>
          <cell r="L4583">
            <v>45319</v>
          </cell>
          <cell r="M4583" t="str">
            <v>WorkDay</v>
          </cell>
          <cell r="N4583" t="str">
            <v>0730-1630</v>
          </cell>
          <cell r="O4583" t="str">
            <v>P</v>
          </cell>
          <cell r="P4583">
            <v>0.29166666666666669</v>
          </cell>
          <cell r="Q4583">
            <v>0.73611111111111116</v>
          </cell>
          <cell r="R4583">
            <v>8</v>
          </cell>
          <cell r="S4583">
            <v>1.17</v>
          </cell>
          <cell r="T4583">
            <v>9.17</v>
          </cell>
          <cell r="Y4583" t="str">
            <v>NVA</v>
          </cell>
        </row>
        <row r="4584">
          <cell r="A4584" t="str">
            <v>06814</v>
          </cell>
          <cell r="B4584" t="str">
            <v>Mominul Islam</v>
          </cell>
          <cell r="C4584" t="str">
            <v>Helper</v>
          </cell>
          <cell r="D4584" t="str">
            <v>Supply Chain</v>
          </cell>
          <cell r="E4584" t="str">
            <v>Warehouse</v>
          </cell>
          <cell r="F4584" t="str">
            <v>Material Information</v>
          </cell>
          <cell r="G4584" t="str">
            <v>Embellishment Delivery</v>
          </cell>
          <cell r="H4584">
            <v>42522</v>
          </cell>
          <cell r="I4584" t="str">
            <v>General</v>
          </cell>
          <cell r="K4584" t="str">
            <v>TM</v>
          </cell>
          <cell r="L4584">
            <v>45319</v>
          </cell>
          <cell r="M4584" t="str">
            <v>WorkDay</v>
          </cell>
          <cell r="N4584" t="str">
            <v>0730-1630</v>
          </cell>
          <cell r="O4584" t="str">
            <v>P</v>
          </cell>
          <cell r="P4584">
            <v>0.3034722222222222</v>
          </cell>
          <cell r="Q4584">
            <v>0.72916666666666663</v>
          </cell>
          <cell r="R4584">
            <v>8</v>
          </cell>
          <cell r="S4584">
            <v>1</v>
          </cell>
          <cell r="T4584">
            <v>9</v>
          </cell>
          <cell r="Y4584" t="str">
            <v>NVA</v>
          </cell>
        </row>
        <row r="4585">
          <cell r="A4585" t="str">
            <v>09552</v>
          </cell>
          <cell r="B4585" t="str">
            <v>Rakib Hossain</v>
          </cell>
          <cell r="C4585" t="str">
            <v>Helper</v>
          </cell>
          <cell r="D4585" t="str">
            <v>Supply Chain</v>
          </cell>
          <cell r="E4585" t="str">
            <v>Warehouse</v>
          </cell>
          <cell r="F4585" t="str">
            <v>Material Information</v>
          </cell>
          <cell r="G4585" t="str">
            <v>Label Printing</v>
          </cell>
          <cell r="H4585">
            <v>43295</v>
          </cell>
          <cell r="I4585" t="str">
            <v>General</v>
          </cell>
          <cell r="K4585" t="str">
            <v>TM</v>
          </cell>
          <cell r="L4585">
            <v>45319</v>
          </cell>
          <cell r="M4585" t="str">
            <v>WorkDay</v>
          </cell>
          <cell r="N4585" t="str">
            <v>0730-1630</v>
          </cell>
          <cell r="O4585" t="str">
            <v>P</v>
          </cell>
          <cell r="P4585">
            <v>0.31111111111111112</v>
          </cell>
          <cell r="Q4585">
            <v>0.68888888888888899</v>
          </cell>
          <cell r="R4585">
            <v>8.0299999999999994</v>
          </cell>
          <cell r="T4585">
            <v>8.0299999999999994</v>
          </cell>
          <cell r="Y4585" t="str">
            <v>NVA</v>
          </cell>
        </row>
        <row r="4586">
          <cell r="A4586" t="str">
            <v>10189</v>
          </cell>
          <cell r="B4586" t="str">
            <v>Rubel Roy</v>
          </cell>
          <cell r="C4586" t="str">
            <v>Helper</v>
          </cell>
          <cell r="D4586" t="str">
            <v>Supply Chain</v>
          </cell>
          <cell r="E4586" t="str">
            <v>Warehouse</v>
          </cell>
          <cell r="F4586" t="str">
            <v>Material Information</v>
          </cell>
          <cell r="G4586" t="str">
            <v>Delivery</v>
          </cell>
          <cell r="H4586">
            <v>43446</v>
          </cell>
          <cell r="I4586" t="str">
            <v>General</v>
          </cell>
          <cell r="K4586" t="str">
            <v>TM</v>
          </cell>
          <cell r="L4586">
            <v>45319</v>
          </cell>
          <cell r="M4586" t="str">
            <v>WorkDay</v>
          </cell>
          <cell r="N4586" t="str">
            <v>0730-1630</v>
          </cell>
          <cell r="O4586" t="str">
            <v>A</v>
          </cell>
          <cell r="T4586">
            <v>0</v>
          </cell>
          <cell r="Y4586" t="str">
            <v>NVA</v>
          </cell>
        </row>
        <row r="4587">
          <cell r="A4587" t="str">
            <v>10316</v>
          </cell>
          <cell r="B4587" t="str">
            <v>Md. Hafijul Islam</v>
          </cell>
          <cell r="C4587" t="str">
            <v>Supervisor</v>
          </cell>
          <cell r="D4587" t="str">
            <v>Supply Chain</v>
          </cell>
          <cell r="E4587" t="str">
            <v>Warehouse</v>
          </cell>
          <cell r="F4587" t="str">
            <v>Material Information</v>
          </cell>
          <cell r="G4587" t="str">
            <v>Material Control (Internal)</v>
          </cell>
          <cell r="H4587">
            <v>43500</v>
          </cell>
          <cell r="I4587" t="str">
            <v>General</v>
          </cell>
          <cell r="K4587" t="str">
            <v>Supervisor</v>
          </cell>
          <cell r="L4587">
            <v>45319</v>
          </cell>
          <cell r="M4587" t="str">
            <v>WorkDay</v>
          </cell>
          <cell r="N4587" t="str">
            <v>0730-1630</v>
          </cell>
          <cell r="O4587" t="str">
            <v>P</v>
          </cell>
          <cell r="P4587">
            <v>0.30416666666666664</v>
          </cell>
          <cell r="Q4587">
            <v>0.74652777777777779</v>
          </cell>
          <cell r="R4587">
            <v>8</v>
          </cell>
          <cell r="S4587">
            <v>1.42</v>
          </cell>
          <cell r="T4587">
            <v>9.42</v>
          </cell>
          <cell r="Y4587" t="str">
            <v>NVA</v>
          </cell>
        </row>
        <row r="4588">
          <cell r="A4588" t="str">
            <v>00780</v>
          </cell>
          <cell r="B4588" t="str">
            <v>Younus Hossain</v>
          </cell>
          <cell r="C4588" t="str">
            <v>Supervisor</v>
          </cell>
          <cell r="D4588" t="str">
            <v>Supply Chain</v>
          </cell>
          <cell r="E4588" t="str">
            <v>Warehouse</v>
          </cell>
          <cell r="F4588" t="str">
            <v>Raw Material</v>
          </cell>
          <cell r="G4588" t="str">
            <v>Data Management</v>
          </cell>
          <cell r="H4588">
            <v>41457</v>
          </cell>
          <cell r="I4588" t="str">
            <v>General</v>
          </cell>
          <cell r="K4588" t="str">
            <v>Supervisor</v>
          </cell>
          <cell r="L4588">
            <v>45319</v>
          </cell>
          <cell r="M4588" t="str">
            <v>WorkDay</v>
          </cell>
          <cell r="N4588" t="str">
            <v>0730-1630</v>
          </cell>
          <cell r="O4588" t="str">
            <v>P</v>
          </cell>
          <cell r="P4588">
            <v>0.30416666666666664</v>
          </cell>
          <cell r="Q4588">
            <v>0.7729166666666667</v>
          </cell>
          <cell r="R4588">
            <v>8</v>
          </cell>
          <cell r="S4588">
            <v>2.0499999999999998</v>
          </cell>
          <cell r="T4588">
            <v>10.050000000000001</v>
          </cell>
          <cell r="Y4588" t="str">
            <v>NVA</v>
          </cell>
        </row>
        <row r="4589">
          <cell r="A4589" t="str">
            <v>01854</v>
          </cell>
          <cell r="B4589" t="str">
            <v>Jahangir Alam</v>
          </cell>
          <cell r="C4589" t="str">
            <v>Operator</v>
          </cell>
          <cell r="D4589" t="str">
            <v>Supply Chain</v>
          </cell>
          <cell r="E4589" t="str">
            <v>Warehouse</v>
          </cell>
          <cell r="F4589" t="str">
            <v>Raw Material</v>
          </cell>
          <cell r="G4589" t="str">
            <v>Delivery</v>
          </cell>
          <cell r="H4589">
            <v>41800</v>
          </cell>
          <cell r="I4589" t="str">
            <v>General</v>
          </cell>
          <cell r="K4589" t="str">
            <v>TM</v>
          </cell>
          <cell r="L4589">
            <v>45319</v>
          </cell>
          <cell r="M4589" t="str">
            <v>WorkDay</v>
          </cell>
          <cell r="N4589" t="str">
            <v>0730-1630</v>
          </cell>
          <cell r="O4589" t="str">
            <v>P</v>
          </cell>
          <cell r="P4589">
            <v>0.30555555555555552</v>
          </cell>
          <cell r="Q4589">
            <v>0.73472222222222217</v>
          </cell>
          <cell r="R4589">
            <v>8</v>
          </cell>
          <cell r="S4589">
            <v>1.1299999999999999</v>
          </cell>
          <cell r="T4589">
            <v>9.1300000000000008</v>
          </cell>
          <cell r="Y4589" t="str">
            <v>NVA</v>
          </cell>
        </row>
        <row r="4590">
          <cell r="A4590" t="str">
            <v>02026</v>
          </cell>
          <cell r="B4590" t="str">
            <v>Hazzaj Bin Islam</v>
          </cell>
          <cell r="C4590" t="str">
            <v>Supervisor</v>
          </cell>
          <cell r="D4590" t="str">
            <v>Supply Chain</v>
          </cell>
          <cell r="E4590" t="str">
            <v>Warehouse</v>
          </cell>
          <cell r="F4590" t="str">
            <v>Raw Material</v>
          </cell>
          <cell r="G4590" t="str">
            <v>Data Management</v>
          </cell>
          <cell r="H4590">
            <v>41821</v>
          </cell>
          <cell r="I4590" t="str">
            <v>General</v>
          </cell>
          <cell r="K4590" t="str">
            <v>Supervisor</v>
          </cell>
          <cell r="L4590">
            <v>45319</v>
          </cell>
          <cell r="M4590" t="str">
            <v>WorkDay</v>
          </cell>
          <cell r="N4590" t="str">
            <v>0730-1630</v>
          </cell>
          <cell r="O4590" t="str">
            <v>P</v>
          </cell>
          <cell r="P4590">
            <v>0.31319444444444444</v>
          </cell>
          <cell r="Q4590">
            <v>0.72916666666666663</v>
          </cell>
          <cell r="R4590">
            <v>7.98</v>
          </cell>
          <cell r="S4590">
            <v>1</v>
          </cell>
          <cell r="T4590">
            <v>8.98</v>
          </cell>
          <cell r="Y4590" t="str">
            <v>NVA</v>
          </cell>
        </row>
        <row r="4591">
          <cell r="A4591" t="str">
            <v>02142</v>
          </cell>
          <cell r="B4591" t="str">
            <v>Shoriful Islam</v>
          </cell>
          <cell r="C4591" t="str">
            <v>Jr. Operator</v>
          </cell>
          <cell r="D4591" t="str">
            <v>Supply Chain</v>
          </cell>
          <cell r="E4591" t="str">
            <v>Warehouse</v>
          </cell>
          <cell r="F4591" t="str">
            <v>Raw Material</v>
          </cell>
          <cell r="G4591" t="str">
            <v>Data Management</v>
          </cell>
          <cell r="H4591">
            <v>41870</v>
          </cell>
          <cell r="I4591" t="str">
            <v>General</v>
          </cell>
          <cell r="K4591" t="str">
            <v>TM</v>
          </cell>
          <cell r="L4591">
            <v>45319</v>
          </cell>
          <cell r="M4591" t="str">
            <v>WorkDay</v>
          </cell>
          <cell r="N4591" t="str">
            <v>0730-1630</v>
          </cell>
          <cell r="O4591" t="str">
            <v>P</v>
          </cell>
          <cell r="P4591">
            <v>0.3125</v>
          </cell>
          <cell r="Q4591">
            <v>0.72986111111111107</v>
          </cell>
          <cell r="R4591">
            <v>8</v>
          </cell>
          <cell r="S4591">
            <v>1.02</v>
          </cell>
          <cell r="T4591">
            <v>9.02</v>
          </cell>
          <cell r="Y4591" t="str">
            <v>NVA</v>
          </cell>
        </row>
        <row r="4592">
          <cell r="A4592" t="str">
            <v>02430</v>
          </cell>
          <cell r="B4592" t="str">
            <v>Shofiul Islam</v>
          </cell>
          <cell r="C4592" t="str">
            <v>Operator</v>
          </cell>
          <cell r="D4592" t="str">
            <v>Supply Chain</v>
          </cell>
          <cell r="E4592" t="str">
            <v>Warehouse</v>
          </cell>
          <cell r="F4592" t="str">
            <v>Raw Material</v>
          </cell>
          <cell r="G4592" t="str">
            <v>Delivery</v>
          </cell>
          <cell r="H4592">
            <v>41897</v>
          </cell>
          <cell r="I4592" t="str">
            <v>General</v>
          </cell>
          <cell r="K4592" t="str">
            <v>TM</v>
          </cell>
          <cell r="L4592">
            <v>45319</v>
          </cell>
          <cell r="M4592" t="str">
            <v>WorkDay</v>
          </cell>
          <cell r="N4592" t="str">
            <v>0730-1630</v>
          </cell>
          <cell r="O4592" t="str">
            <v>P</v>
          </cell>
          <cell r="P4592">
            <v>0.3125</v>
          </cell>
          <cell r="Q4592">
            <v>0.75</v>
          </cell>
          <cell r="R4592">
            <v>8</v>
          </cell>
          <cell r="S4592">
            <v>1.5</v>
          </cell>
          <cell r="T4592">
            <v>9.5</v>
          </cell>
          <cell r="Y4592" t="str">
            <v>NVA</v>
          </cell>
        </row>
        <row r="4593">
          <cell r="A4593" t="str">
            <v>02450</v>
          </cell>
          <cell r="B4593" t="str">
            <v>Md. Alauddin</v>
          </cell>
          <cell r="C4593" t="str">
            <v>Officer</v>
          </cell>
          <cell r="D4593" t="str">
            <v>Supply Chain</v>
          </cell>
          <cell r="E4593" t="str">
            <v>Warehouse</v>
          </cell>
          <cell r="F4593" t="str">
            <v>Raw Material</v>
          </cell>
          <cell r="G4593" t="str">
            <v>Operation</v>
          </cell>
          <cell r="H4593">
            <v>41902</v>
          </cell>
          <cell r="I4593" t="str">
            <v>General</v>
          </cell>
          <cell r="K4593" t="str">
            <v>Officer</v>
          </cell>
          <cell r="L4593">
            <v>45319</v>
          </cell>
          <cell r="M4593" t="str">
            <v>WorkDay</v>
          </cell>
          <cell r="N4593" t="str">
            <v>0730-1630</v>
          </cell>
          <cell r="O4593" t="str">
            <v>P</v>
          </cell>
          <cell r="P4593">
            <v>0.31180555555555556</v>
          </cell>
          <cell r="Q4593">
            <v>0.71944444444444444</v>
          </cell>
          <cell r="R4593">
            <v>8</v>
          </cell>
          <cell r="S4593">
            <v>0.77</v>
          </cell>
          <cell r="T4593">
            <v>8.77</v>
          </cell>
          <cell r="Y4593" t="str">
            <v>NVA</v>
          </cell>
        </row>
        <row r="4594">
          <cell r="A4594" t="str">
            <v>03058</v>
          </cell>
          <cell r="B4594" t="str">
            <v>Shofikul Islam</v>
          </cell>
          <cell r="C4594" t="str">
            <v>Operator</v>
          </cell>
          <cell r="D4594" t="str">
            <v>Supply Chain</v>
          </cell>
          <cell r="E4594" t="str">
            <v>Warehouse</v>
          </cell>
          <cell r="F4594" t="str">
            <v>Raw Material</v>
          </cell>
          <cell r="G4594" t="str">
            <v>Delivery</v>
          </cell>
          <cell r="H4594">
            <v>41951</v>
          </cell>
          <cell r="I4594" t="str">
            <v>General</v>
          </cell>
          <cell r="K4594" t="str">
            <v>TM</v>
          </cell>
          <cell r="L4594">
            <v>45319</v>
          </cell>
          <cell r="M4594" t="str">
            <v>WorkDay</v>
          </cell>
          <cell r="N4594" t="str">
            <v>0730-1630</v>
          </cell>
          <cell r="O4594" t="str">
            <v>P</v>
          </cell>
          <cell r="P4594">
            <v>0.31180555555555556</v>
          </cell>
          <cell r="Q4594">
            <v>0.72916666666666663</v>
          </cell>
          <cell r="R4594">
            <v>8</v>
          </cell>
          <cell r="S4594">
            <v>1</v>
          </cell>
          <cell r="T4594">
            <v>9</v>
          </cell>
          <cell r="Y4594" t="str">
            <v>NVA</v>
          </cell>
        </row>
        <row r="4595">
          <cell r="A4595" t="str">
            <v>03580</v>
          </cell>
          <cell r="B4595" t="str">
            <v>Md. Nazmul</v>
          </cell>
          <cell r="C4595" t="str">
            <v>Supervisor</v>
          </cell>
          <cell r="D4595" t="str">
            <v>Supply Chain</v>
          </cell>
          <cell r="E4595" t="str">
            <v>Warehouse</v>
          </cell>
          <cell r="F4595" t="str">
            <v>Raw Material</v>
          </cell>
          <cell r="G4595" t="str">
            <v>Data Management</v>
          </cell>
          <cell r="H4595">
            <v>41981</v>
          </cell>
          <cell r="I4595" t="str">
            <v>General</v>
          </cell>
          <cell r="K4595" t="str">
            <v>Supervisor</v>
          </cell>
          <cell r="L4595">
            <v>45319</v>
          </cell>
          <cell r="M4595" t="str">
            <v>WorkDay</v>
          </cell>
          <cell r="N4595" t="str">
            <v>0730-1630</v>
          </cell>
          <cell r="O4595" t="str">
            <v>L</v>
          </cell>
          <cell r="P4595">
            <v>0.31180555555555556</v>
          </cell>
          <cell r="T4595">
            <v>0</v>
          </cell>
          <cell r="U4595" t="str">
            <v>Casual Leave</v>
          </cell>
          <cell r="Y4595" t="str">
            <v>NVA</v>
          </cell>
        </row>
        <row r="4596">
          <cell r="A4596" t="str">
            <v>03872</v>
          </cell>
          <cell r="B4596" t="str">
            <v>Md. Tarequl Islam</v>
          </cell>
          <cell r="C4596" t="str">
            <v>Officer</v>
          </cell>
          <cell r="D4596" t="str">
            <v>Supply Chain</v>
          </cell>
          <cell r="E4596" t="str">
            <v>Warehouse</v>
          </cell>
          <cell r="F4596" t="str">
            <v>Raw Material</v>
          </cell>
          <cell r="G4596" t="str">
            <v>Operation</v>
          </cell>
          <cell r="H4596">
            <v>42007</v>
          </cell>
          <cell r="I4596" t="str">
            <v>General</v>
          </cell>
          <cell r="K4596" t="str">
            <v>Officer</v>
          </cell>
          <cell r="L4596">
            <v>45319</v>
          </cell>
          <cell r="M4596" t="str">
            <v>WorkDay</v>
          </cell>
          <cell r="N4596" t="str">
            <v>0730-1630</v>
          </cell>
          <cell r="O4596" t="str">
            <v>P</v>
          </cell>
          <cell r="P4596">
            <v>0.30833333333333335</v>
          </cell>
          <cell r="Q4596">
            <v>0.71180555555555547</v>
          </cell>
          <cell r="R4596">
            <v>8</v>
          </cell>
          <cell r="S4596">
            <v>0.57999999999999996</v>
          </cell>
          <cell r="T4596">
            <v>8.58</v>
          </cell>
          <cell r="Y4596" t="str">
            <v>NVA</v>
          </cell>
        </row>
        <row r="4597">
          <cell r="A4597" t="str">
            <v>03982</v>
          </cell>
          <cell r="B4597" t="str">
            <v>Sazzat Hossain</v>
          </cell>
          <cell r="C4597" t="str">
            <v>Supervisor</v>
          </cell>
          <cell r="D4597" t="str">
            <v>Supply Chain</v>
          </cell>
          <cell r="E4597" t="str">
            <v>Warehouse</v>
          </cell>
          <cell r="F4597" t="str">
            <v>Raw Material</v>
          </cell>
          <cell r="G4597" t="str">
            <v>Data Management</v>
          </cell>
          <cell r="H4597">
            <v>42036</v>
          </cell>
          <cell r="I4597" t="str">
            <v>General</v>
          </cell>
          <cell r="K4597" t="str">
            <v>Supervisor</v>
          </cell>
          <cell r="L4597">
            <v>45319</v>
          </cell>
          <cell r="M4597" t="str">
            <v>WorkDay</v>
          </cell>
          <cell r="N4597" t="str">
            <v>0730-1630</v>
          </cell>
          <cell r="O4597" t="str">
            <v>P</v>
          </cell>
          <cell r="P4597">
            <v>0.30694444444444441</v>
          </cell>
          <cell r="Q4597">
            <v>0.73611111111111116</v>
          </cell>
          <cell r="R4597">
            <v>8</v>
          </cell>
          <cell r="S4597">
            <v>1.17</v>
          </cell>
          <cell r="T4597">
            <v>9.17</v>
          </cell>
          <cell r="Y4597" t="str">
            <v>NVA</v>
          </cell>
        </row>
        <row r="4598">
          <cell r="A4598" t="str">
            <v>04966</v>
          </cell>
          <cell r="B4598" t="str">
            <v>Md. Anower Hossain</v>
          </cell>
          <cell r="C4598" t="str">
            <v>Helper</v>
          </cell>
          <cell r="D4598" t="str">
            <v>Supply Chain</v>
          </cell>
          <cell r="E4598" t="str">
            <v>Warehouse</v>
          </cell>
          <cell r="F4598" t="str">
            <v>Raw Material</v>
          </cell>
          <cell r="G4598" t="str">
            <v>Delivery</v>
          </cell>
          <cell r="H4598">
            <v>42309</v>
          </cell>
          <cell r="I4598" t="str">
            <v>General</v>
          </cell>
          <cell r="K4598" t="str">
            <v>TM</v>
          </cell>
          <cell r="L4598">
            <v>45319</v>
          </cell>
          <cell r="M4598" t="str">
            <v>WorkDay</v>
          </cell>
          <cell r="N4598" t="str">
            <v>0730-1630</v>
          </cell>
          <cell r="O4598" t="str">
            <v>P</v>
          </cell>
          <cell r="P4598">
            <v>0.31041666666666667</v>
          </cell>
          <cell r="Q4598">
            <v>0.71944444444444444</v>
          </cell>
          <cell r="R4598">
            <v>8</v>
          </cell>
          <cell r="S4598">
            <v>0.77</v>
          </cell>
          <cell r="T4598">
            <v>8.77</v>
          </cell>
          <cell r="Y4598" t="str">
            <v>NVA</v>
          </cell>
        </row>
        <row r="4599">
          <cell r="A4599" t="str">
            <v>05591</v>
          </cell>
          <cell r="B4599" t="str">
            <v>Ashaduzzaman</v>
          </cell>
          <cell r="C4599" t="str">
            <v>Helper</v>
          </cell>
          <cell r="D4599" t="str">
            <v>Supply Chain</v>
          </cell>
          <cell r="E4599" t="str">
            <v>Warehouse</v>
          </cell>
          <cell r="F4599" t="str">
            <v>Raw Material</v>
          </cell>
          <cell r="G4599" t="str">
            <v>Inventory Control</v>
          </cell>
          <cell r="H4599">
            <v>42386</v>
          </cell>
          <cell r="I4599" t="str">
            <v>General</v>
          </cell>
          <cell r="K4599" t="str">
            <v>TM</v>
          </cell>
          <cell r="L4599">
            <v>45319</v>
          </cell>
          <cell r="M4599" t="str">
            <v>WorkDay</v>
          </cell>
          <cell r="N4599" t="str">
            <v>0730-1630</v>
          </cell>
          <cell r="O4599" t="str">
            <v>P</v>
          </cell>
          <cell r="P4599">
            <v>0.31319444444444444</v>
          </cell>
          <cell r="Q4599">
            <v>0.73958333333333337</v>
          </cell>
          <cell r="R4599">
            <v>7.98</v>
          </cell>
          <cell r="S4599">
            <v>1.25</v>
          </cell>
          <cell r="T4599">
            <v>9.23</v>
          </cell>
          <cell r="Y4599" t="str">
            <v>NVA</v>
          </cell>
        </row>
        <row r="4600">
          <cell r="A4600" t="str">
            <v>06124</v>
          </cell>
          <cell r="B4600" t="str">
            <v>Shoriful Islam</v>
          </cell>
          <cell r="C4600" t="str">
            <v>Helper</v>
          </cell>
          <cell r="D4600" t="str">
            <v>Supply Chain</v>
          </cell>
          <cell r="E4600" t="str">
            <v>Warehouse</v>
          </cell>
          <cell r="F4600" t="str">
            <v>Raw Material</v>
          </cell>
          <cell r="G4600" t="str">
            <v>Delivery</v>
          </cell>
          <cell r="H4600">
            <v>42416</v>
          </cell>
          <cell r="I4600" t="str">
            <v>General</v>
          </cell>
          <cell r="K4600" t="str">
            <v>TM</v>
          </cell>
          <cell r="L4600">
            <v>45319</v>
          </cell>
          <cell r="M4600" t="str">
            <v>WorkDay</v>
          </cell>
          <cell r="N4600" t="str">
            <v>0730-1630</v>
          </cell>
          <cell r="O4600" t="str">
            <v>P</v>
          </cell>
          <cell r="P4600">
            <v>0.31319444444444444</v>
          </cell>
          <cell r="Q4600">
            <v>0.74930555555555556</v>
          </cell>
          <cell r="R4600">
            <v>7.98</v>
          </cell>
          <cell r="S4600">
            <v>1.48</v>
          </cell>
          <cell r="T4600">
            <v>9.4600000000000009</v>
          </cell>
          <cell r="Y4600" t="str">
            <v>NVA</v>
          </cell>
        </row>
        <row r="4601">
          <cell r="A4601" t="str">
            <v>06217</v>
          </cell>
          <cell r="B4601" t="str">
            <v>Md. Shamim</v>
          </cell>
          <cell r="C4601" t="str">
            <v>Supervisor</v>
          </cell>
          <cell r="D4601" t="str">
            <v>Supply Chain</v>
          </cell>
          <cell r="E4601" t="str">
            <v>Warehouse</v>
          </cell>
          <cell r="F4601" t="str">
            <v>Raw Material</v>
          </cell>
          <cell r="G4601" t="str">
            <v>Data Management</v>
          </cell>
          <cell r="H4601">
            <v>42431</v>
          </cell>
          <cell r="I4601" t="str">
            <v>General</v>
          </cell>
          <cell r="K4601" t="str">
            <v>Supervisor</v>
          </cell>
          <cell r="L4601">
            <v>45319</v>
          </cell>
          <cell r="M4601" t="str">
            <v>WorkDay</v>
          </cell>
          <cell r="N4601" t="str">
            <v>0730-1630</v>
          </cell>
          <cell r="O4601" t="str">
            <v>P</v>
          </cell>
          <cell r="P4601">
            <v>0.30694444444444441</v>
          </cell>
          <cell r="Q4601">
            <v>0.72916666666666663</v>
          </cell>
          <cell r="R4601">
            <v>8</v>
          </cell>
          <cell r="S4601">
            <v>1</v>
          </cell>
          <cell r="T4601">
            <v>9</v>
          </cell>
          <cell r="Y4601" t="str">
            <v>NVA</v>
          </cell>
        </row>
        <row r="4602">
          <cell r="A4602" t="str">
            <v>06268</v>
          </cell>
          <cell r="B4602" t="str">
            <v>Abdul Akhar</v>
          </cell>
          <cell r="C4602" t="str">
            <v>Helper</v>
          </cell>
          <cell r="D4602" t="str">
            <v>Supply Chain</v>
          </cell>
          <cell r="E4602" t="str">
            <v>Warehouse</v>
          </cell>
          <cell r="F4602" t="str">
            <v>Raw Material</v>
          </cell>
          <cell r="G4602" t="str">
            <v>Inventory Control</v>
          </cell>
          <cell r="H4602">
            <v>42431</v>
          </cell>
          <cell r="I4602" t="str">
            <v>General</v>
          </cell>
          <cell r="K4602" t="str">
            <v>TM</v>
          </cell>
          <cell r="L4602">
            <v>45319</v>
          </cell>
          <cell r="M4602" t="str">
            <v>WorkDay</v>
          </cell>
          <cell r="N4602" t="str">
            <v>0730-1630</v>
          </cell>
          <cell r="O4602" t="str">
            <v>P</v>
          </cell>
          <cell r="P4602">
            <v>0.30902777777777779</v>
          </cell>
          <cell r="Q4602">
            <v>0.6875</v>
          </cell>
          <cell r="R4602">
            <v>8</v>
          </cell>
          <cell r="T4602">
            <v>8</v>
          </cell>
          <cell r="Y4602" t="str">
            <v>NVA</v>
          </cell>
        </row>
        <row r="4603">
          <cell r="A4603" t="str">
            <v>07335</v>
          </cell>
          <cell r="B4603" t="str">
            <v>Md. Mominur Rahman</v>
          </cell>
          <cell r="C4603" t="str">
            <v>Helper</v>
          </cell>
          <cell r="D4603" t="str">
            <v>Supply Chain</v>
          </cell>
          <cell r="E4603" t="str">
            <v>Warehouse</v>
          </cell>
          <cell r="F4603" t="str">
            <v>Raw Material</v>
          </cell>
          <cell r="G4603" t="str">
            <v>Delivery</v>
          </cell>
          <cell r="H4603">
            <v>42644</v>
          </cell>
          <cell r="I4603" t="str">
            <v>General</v>
          </cell>
          <cell r="K4603" t="str">
            <v>TM</v>
          </cell>
          <cell r="L4603">
            <v>45319</v>
          </cell>
          <cell r="M4603" t="str">
            <v>WorkDay</v>
          </cell>
          <cell r="N4603" t="str">
            <v>0730-1630</v>
          </cell>
          <cell r="O4603" t="str">
            <v>A</v>
          </cell>
          <cell r="T4603">
            <v>0</v>
          </cell>
          <cell r="Y4603" t="str">
            <v>NVA</v>
          </cell>
        </row>
        <row r="4604">
          <cell r="A4604" t="str">
            <v>07481</v>
          </cell>
          <cell r="B4604" t="str">
            <v>Md. Shahin Alom</v>
          </cell>
          <cell r="C4604" t="str">
            <v>Helper</v>
          </cell>
          <cell r="D4604" t="str">
            <v>Supply Chain</v>
          </cell>
          <cell r="E4604" t="str">
            <v>Warehouse</v>
          </cell>
          <cell r="F4604" t="str">
            <v>Raw Material</v>
          </cell>
          <cell r="G4604" t="str">
            <v>Inventory Control</v>
          </cell>
          <cell r="H4604">
            <v>42703</v>
          </cell>
          <cell r="I4604" t="str">
            <v>General</v>
          </cell>
          <cell r="K4604" t="str">
            <v>TM</v>
          </cell>
          <cell r="L4604">
            <v>45319</v>
          </cell>
          <cell r="M4604" t="str">
            <v>WorkDay</v>
          </cell>
          <cell r="N4604" t="str">
            <v>0730-1630</v>
          </cell>
          <cell r="O4604" t="str">
            <v>P</v>
          </cell>
          <cell r="P4604">
            <v>0.30138888888888887</v>
          </cell>
          <cell r="Q4604">
            <v>0.75069444444444444</v>
          </cell>
          <cell r="R4604">
            <v>8</v>
          </cell>
          <cell r="S4604">
            <v>1.52</v>
          </cell>
          <cell r="T4604">
            <v>9.52</v>
          </cell>
          <cell r="Y4604" t="str">
            <v>NVA</v>
          </cell>
        </row>
        <row r="4605">
          <cell r="A4605" t="str">
            <v>07498</v>
          </cell>
          <cell r="B4605" t="str">
            <v>Md. Anarul Islam</v>
          </cell>
          <cell r="C4605" t="str">
            <v>Helper</v>
          </cell>
          <cell r="D4605" t="str">
            <v>Supply Chain</v>
          </cell>
          <cell r="E4605" t="str">
            <v>Warehouse</v>
          </cell>
          <cell r="F4605" t="str">
            <v>Raw Material</v>
          </cell>
          <cell r="G4605" t="str">
            <v>Delivery</v>
          </cell>
          <cell r="H4605">
            <v>42711</v>
          </cell>
          <cell r="I4605" t="str">
            <v>General</v>
          </cell>
          <cell r="K4605" t="str">
            <v>TM</v>
          </cell>
          <cell r="L4605">
            <v>45319</v>
          </cell>
          <cell r="M4605" t="str">
            <v>WorkDay</v>
          </cell>
          <cell r="N4605" t="str">
            <v>0730-1630</v>
          </cell>
          <cell r="O4605" t="str">
            <v>P</v>
          </cell>
          <cell r="P4605">
            <v>0.30486111111111108</v>
          </cell>
          <cell r="Q4605">
            <v>0.72916666666666663</v>
          </cell>
          <cell r="R4605">
            <v>8</v>
          </cell>
          <cell r="S4605">
            <v>1</v>
          </cell>
          <cell r="T4605">
            <v>9</v>
          </cell>
          <cell r="Y4605" t="str">
            <v>NVA</v>
          </cell>
        </row>
        <row r="4606">
          <cell r="A4606" t="str">
            <v>07566</v>
          </cell>
          <cell r="B4606" t="str">
            <v>Md. Shahazan Ali</v>
          </cell>
          <cell r="C4606" t="str">
            <v>Helper</v>
          </cell>
          <cell r="D4606" t="str">
            <v>Supply Chain</v>
          </cell>
          <cell r="E4606" t="str">
            <v>Warehouse</v>
          </cell>
          <cell r="F4606" t="str">
            <v>Raw Material</v>
          </cell>
          <cell r="G4606" t="str">
            <v>Data Management</v>
          </cell>
          <cell r="H4606">
            <v>42725</v>
          </cell>
          <cell r="I4606" t="str">
            <v>General</v>
          </cell>
          <cell r="K4606" t="str">
            <v>TM</v>
          </cell>
          <cell r="L4606">
            <v>45319</v>
          </cell>
          <cell r="M4606" t="str">
            <v>WorkDay</v>
          </cell>
          <cell r="N4606" t="str">
            <v>0730-1630</v>
          </cell>
          <cell r="O4606" t="str">
            <v>A</v>
          </cell>
          <cell r="T4606">
            <v>0</v>
          </cell>
          <cell r="Y4606" t="str">
            <v>NVA</v>
          </cell>
        </row>
        <row r="4607">
          <cell r="A4607" t="str">
            <v>07575</v>
          </cell>
          <cell r="B4607" t="str">
            <v>Md. Alomgir Kobir</v>
          </cell>
          <cell r="C4607" t="str">
            <v>Helper</v>
          </cell>
          <cell r="D4607" t="str">
            <v>Supply Chain</v>
          </cell>
          <cell r="E4607" t="str">
            <v>Warehouse</v>
          </cell>
          <cell r="F4607" t="str">
            <v>Raw Material</v>
          </cell>
          <cell r="G4607" t="str">
            <v>Delivery</v>
          </cell>
          <cell r="H4607">
            <v>42730</v>
          </cell>
          <cell r="I4607" t="str">
            <v>General</v>
          </cell>
          <cell r="K4607" t="str">
            <v>TM</v>
          </cell>
          <cell r="L4607">
            <v>45319</v>
          </cell>
          <cell r="M4607" t="str">
            <v>WorkDay</v>
          </cell>
          <cell r="N4607" t="str">
            <v>0730-1630</v>
          </cell>
          <cell r="O4607" t="str">
            <v>P</v>
          </cell>
          <cell r="P4607">
            <v>0.31111111111111112</v>
          </cell>
          <cell r="Q4607">
            <v>0.73055555555555562</v>
          </cell>
          <cell r="R4607">
            <v>8</v>
          </cell>
          <cell r="S4607">
            <v>1.03</v>
          </cell>
          <cell r="T4607">
            <v>9.0299999999999994</v>
          </cell>
          <cell r="Y4607" t="str">
            <v>NVA</v>
          </cell>
        </row>
        <row r="4608">
          <cell r="A4608" t="str">
            <v>07633</v>
          </cell>
          <cell r="B4608" t="str">
            <v>Dhoneshar Adhikari</v>
          </cell>
          <cell r="C4608" t="str">
            <v>Helper</v>
          </cell>
          <cell r="D4608" t="str">
            <v>Supply Chain</v>
          </cell>
          <cell r="E4608" t="str">
            <v>Warehouse</v>
          </cell>
          <cell r="F4608" t="str">
            <v>Raw Material</v>
          </cell>
          <cell r="G4608" t="str">
            <v>Inventory Control</v>
          </cell>
          <cell r="H4608">
            <v>42743</v>
          </cell>
          <cell r="I4608" t="str">
            <v>General</v>
          </cell>
          <cell r="K4608" t="str">
            <v>TM</v>
          </cell>
          <cell r="L4608">
            <v>45319</v>
          </cell>
          <cell r="M4608" t="str">
            <v>WorkDay</v>
          </cell>
          <cell r="N4608" t="str">
            <v>0730-1630</v>
          </cell>
          <cell r="O4608" t="str">
            <v>P</v>
          </cell>
          <cell r="P4608">
            <v>0.33958333333333335</v>
          </cell>
          <cell r="Q4608">
            <v>0.75</v>
          </cell>
          <cell r="R4608">
            <v>7.35</v>
          </cell>
          <cell r="S4608">
            <v>1.5</v>
          </cell>
          <cell r="T4608">
            <v>8.85</v>
          </cell>
          <cell r="V4608">
            <v>39</v>
          </cell>
          <cell r="Y4608" t="str">
            <v>NVA</v>
          </cell>
        </row>
        <row r="4609">
          <cell r="A4609" t="str">
            <v>07677</v>
          </cell>
          <cell r="B4609" t="str">
            <v>Rajkumar Das</v>
          </cell>
          <cell r="C4609" t="str">
            <v>Helper</v>
          </cell>
          <cell r="D4609" t="str">
            <v>Supply Chain</v>
          </cell>
          <cell r="E4609" t="str">
            <v>Warehouse</v>
          </cell>
          <cell r="F4609" t="str">
            <v>Raw Material</v>
          </cell>
          <cell r="G4609" t="str">
            <v>Delivery</v>
          </cell>
          <cell r="H4609">
            <v>42752</v>
          </cell>
          <cell r="I4609" t="str">
            <v>General</v>
          </cell>
          <cell r="K4609" t="str">
            <v>TM</v>
          </cell>
          <cell r="L4609">
            <v>45319</v>
          </cell>
          <cell r="M4609" t="str">
            <v>WorkDay</v>
          </cell>
          <cell r="N4609" t="str">
            <v>0730-1630</v>
          </cell>
          <cell r="O4609" t="str">
            <v>P</v>
          </cell>
          <cell r="P4609">
            <v>0.3125</v>
          </cell>
          <cell r="Q4609">
            <v>0.72986111111111107</v>
          </cell>
          <cell r="R4609">
            <v>8</v>
          </cell>
          <cell r="S4609">
            <v>1.02</v>
          </cell>
          <cell r="T4609">
            <v>9.02</v>
          </cell>
          <cell r="Y4609" t="str">
            <v>NVA</v>
          </cell>
        </row>
        <row r="4610">
          <cell r="A4610" t="str">
            <v>07678</v>
          </cell>
          <cell r="B4610" t="str">
            <v>Jahangir Alom</v>
          </cell>
          <cell r="C4610" t="str">
            <v>Helper</v>
          </cell>
          <cell r="D4610" t="str">
            <v>Supply Chain</v>
          </cell>
          <cell r="E4610" t="str">
            <v>Warehouse</v>
          </cell>
          <cell r="F4610" t="str">
            <v>Raw Material</v>
          </cell>
          <cell r="G4610" t="str">
            <v>Inventory Control</v>
          </cell>
          <cell r="H4610">
            <v>42752</v>
          </cell>
          <cell r="I4610" t="str">
            <v>General</v>
          </cell>
          <cell r="K4610" t="str">
            <v>TM</v>
          </cell>
          <cell r="L4610">
            <v>45319</v>
          </cell>
          <cell r="M4610" t="str">
            <v>WorkDay</v>
          </cell>
          <cell r="N4610" t="str">
            <v>0730-1630</v>
          </cell>
          <cell r="O4610" t="str">
            <v>P</v>
          </cell>
          <cell r="P4610">
            <v>0.3</v>
          </cell>
          <cell r="Q4610">
            <v>0.73541666666666661</v>
          </cell>
          <cell r="R4610">
            <v>8</v>
          </cell>
          <cell r="S4610">
            <v>1.1499999999999999</v>
          </cell>
          <cell r="T4610">
            <v>9.15</v>
          </cell>
          <cell r="Y4610" t="str">
            <v>NVA</v>
          </cell>
        </row>
        <row r="4611">
          <cell r="A4611" t="str">
            <v>08005</v>
          </cell>
          <cell r="B4611" t="str">
            <v>Sona Chandra Ray</v>
          </cell>
          <cell r="C4611" t="str">
            <v>Helper</v>
          </cell>
          <cell r="D4611" t="str">
            <v>Supply Chain</v>
          </cell>
          <cell r="E4611" t="str">
            <v>Warehouse</v>
          </cell>
          <cell r="F4611" t="str">
            <v>Raw Material</v>
          </cell>
          <cell r="G4611" t="str">
            <v>Inventory Control</v>
          </cell>
          <cell r="H4611">
            <v>42857</v>
          </cell>
          <cell r="I4611" t="str">
            <v>General</v>
          </cell>
          <cell r="K4611" t="str">
            <v>TM</v>
          </cell>
          <cell r="L4611">
            <v>45319</v>
          </cell>
          <cell r="M4611" t="str">
            <v>WorkDay</v>
          </cell>
          <cell r="N4611" t="str">
            <v>0730-1630</v>
          </cell>
          <cell r="O4611" t="str">
            <v>P</v>
          </cell>
          <cell r="P4611">
            <v>0.30763888888888891</v>
          </cell>
          <cell r="Q4611">
            <v>0.73611111111111116</v>
          </cell>
          <cell r="R4611">
            <v>8</v>
          </cell>
          <cell r="S4611">
            <v>1.17</v>
          </cell>
          <cell r="T4611">
            <v>9.17</v>
          </cell>
          <cell r="Y4611" t="str">
            <v>NVA</v>
          </cell>
        </row>
        <row r="4612">
          <cell r="A4612" t="str">
            <v>08007</v>
          </cell>
          <cell r="B4612" t="str">
            <v>Md. Saiful Islam</v>
          </cell>
          <cell r="C4612" t="str">
            <v>Jr. Operator</v>
          </cell>
          <cell r="D4612" t="str">
            <v>Supply Chain</v>
          </cell>
          <cell r="E4612" t="str">
            <v>Warehouse</v>
          </cell>
          <cell r="F4612" t="str">
            <v>Raw Material</v>
          </cell>
          <cell r="G4612" t="str">
            <v>Inventory Control</v>
          </cell>
          <cell r="H4612">
            <v>42857</v>
          </cell>
          <cell r="I4612" t="str">
            <v>General</v>
          </cell>
          <cell r="K4612" t="str">
            <v>TM</v>
          </cell>
          <cell r="L4612">
            <v>45319</v>
          </cell>
          <cell r="M4612" t="str">
            <v>WorkDay</v>
          </cell>
          <cell r="N4612" t="str">
            <v>0730-1630</v>
          </cell>
          <cell r="O4612" t="str">
            <v>P</v>
          </cell>
          <cell r="P4612">
            <v>0.31388888888888888</v>
          </cell>
          <cell r="Q4612">
            <v>0.75694444444444453</v>
          </cell>
          <cell r="R4612">
            <v>7.97</v>
          </cell>
          <cell r="S4612">
            <v>1.67</v>
          </cell>
          <cell r="T4612">
            <v>9.64</v>
          </cell>
          <cell r="Y4612" t="str">
            <v>NVA</v>
          </cell>
        </row>
        <row r="4613">
          <cell r="A4613" t="str">
            <v>08200</v>
          </cell>
          <cell r="B4613" t="str">
            <v>Mostafizer Rahman</v>
          </cell>
          <cell r="C4613" t="str">
            <v>Helper</v>
          </cell>
          <cell r="D4613" t="str">
            <v>Supply Chain</v>
          </cell>
          <cell r="E4613" t="str">
            <v>Warehouse</v>
          </cell>
          <cell r="F4613" t="str">
            <v>Raw Material</v>
          </cell>
          <cell r="G4613" t="str">
            <v>Inventory Control</v>
          </cell>
          <cell r="H4613">
            <v>42875</v>
          </cell>
          <cell r="I4613" t="str">
            <v>General</v>
          </cell>
          <cell r="K4613" t="str">
            <v>TM</v>
          </cell>
          <cell r="L4613">
            <v>45319</v>
          </cell>
          <cell r="M4613" t="str">
            <v>WorkDay</v>
          </cell>
          <cell r="N4613" t="str">
            <v>0730-1630</v>
          </cell>
          <cell r="O4613" t="str">
            <v>P</v>
          </cell>
          <cell r="P4613">
            <v>0.30624999999999997</v>
          </cell>
          <cell r="Q4613">
            <v>0.72916666666666663</v>
          </cell>
          <cell r="R4613">
            <v>8</v>
          </cell>
          <cell r="S4613">
            <v>1</v>
          </cell>
          <cell r="T4613">
            <v>9</v>
          </cell>
          <cell r="Y4613" t="str">
            <v>NVA</v>
          </cell>
        </row>
        <row r="4614">
          <cell r="A4614" t="str">
            <v>09218</v>
          </cell>
          <cell r="B4614" t="str">
            <v>Rathindra Nath Roy</v>
          </cell>
          <cell r="C4614" t="str">
            <v>Helper</v>
          </cell>
          <cell r="D4614" t="str">
            <v>Supply Chain</v>
          </cell>
          <cell r="E4614" t="str">
            <v>Warehouse</v>
          </cell>
          <cell r="F4614" t="str">
            <v>Raw Material</v>
          </cell>
          <cell r="G4614" t="str">
            <v>Delivery</v>
          </cell>
          <cell r="H4614">
            <v>42949</v>
          </cell>
          <cell r="I4614" t="str">
            <v>General</v>
          </cell>
          <cell r="K4614" t="str">
            <v>TM</v>
          </cell>
          <cell r="L4614">
            <v>45319</v>
          </cell>
          <cell r="M4614" t="str">
            <v>WorkDay</v>
          </cell>
          <cell r="N4614" t="str">
            <v>0730-1630</v>
          </cell>
          <cell r="O4614" t="str">
            <v>P</v>
          </cell>
          <cell r="P4614">
            <v>0.30902777777777779</v>
          </cell>
          <cell r="Q4614">
            <v>0.75069444444444444</v>
          </cell>
          <cell r="R4614">
            <v>8</v>
          </cell>
          <cell r="S4614">
            <v>1.52</v>
          </cell>
          <cell r="T4614">
            <v>9.52</v>
          </cell>
          <cell r="Y4614" t="str">
            <v>NVA</v>
          </cell>
        </row>
        <row r="4615">
          <cell r="A4615" t="str">
            <v>09305</v>
          </cell>
          <cell r="B4615" t="str">
            <v>Ramanath Chandra Ray</v>
          </cell>
          <cell r="C4615" t="str">
            <v>Supervisor</v>
          </cell>
          <cell r="D4615" t="str">
            <v>Supply Chain</v>
          </cell>
          <cell r="E4615" t="str">
            <v>Warehouse</v>
          </cell>
          <cell r="F4615" t="str">
            <v>Raw Material</v>
          </cell>
          <cell r="G4615" t="str">
            <v>Forklift Operator</v>
          </cell>
          <cell r="H4615">
            <v>43106</v>
          </cell>
          <cell r="I4615" t="str">
            <v>General</v>
          </cell>
          <cell r="K4615" t="str">
            <v>Supervisor</v>
          </cell>
          <cell r="L4615">
            <v>45319</v>
          </cell>
          <cell r="M4615" t="str">
            <v>WorkDay</v>
          </cell>
          <cell r="N4615" t="str">
            <v>0730-1630</v>
          </cell>
          <cell r="O4615" t="str">
            <v>P</v>
          </cell>
          <cell r="P4615">
            <v>0.30763888888888891</v>
          </cell>
          <cell r="Q4615">
            <v>0.73472222222222217</v>
          </cell>
          <cell r="R4615">
            <v>8</v>
          </cell>
          <cell r="S4615">
            <v>1.1299999999999999</v>
          </cell>
          <cell r="T4615">
            <v>9.1300000000000008</v>
          </cell>
          <cell r="Y4615" t="str">
            <v>NVA</v>
          </cell>
        </row>
        <row r="4616">
          <cell r="A4616" t="str">
            <v>09613</v>
          </cell>
          <cell r="B4616" t="str">
            <v>Md. Olier Rahman</v>
          </cell>
          <cell r="C4616" t="str">
            <v>Helper</v>
          </cell>
          <cell r="D4616" t="str">
            <v>Supply Chain</v>
          </cell>
          <cell r="E4616" t="str">
            <v>Warehouse</v>
          </cell>
          <cell r="F4616" t="str">
            <v>Raw Material</v>
          </cell>
          <cell r="G4616" t="str">
            <v>Delivery</v>
          </cell>
          <cell r="H4616">
            <v>43313</v>
          </cell>
          <cell r="I4616" t="str">
            <v>General</v>
          </cell>
          <cell r="K4616" t="str">
            <v>TM</v>
          </cell>
          <cell r="L4616">
            <v>45319</v>
          </cell>
          <cell r="M4616" t="str">
            <v>WorkDay</v>
          </cell>
          <cell r="N4616" t="str">
            <v>0730-1630</v>
          </cell>
          <cell r="O4616" t="str">
            <v>P</v>
          </cell>
          <cell r="P4616">
            <v>0.30763888888888891</v>
          </cell>
          <cell r="Q4616">
            <v>0.72986111111111107</v>
          </cell>
          <cell r="R4616">
            <v>8</v>
          </cell>
          <cell r="S4616">
            <v>1.02</v>
          </cell>
          <cell r="T4616">
            <v>9.02</v>
          </cell>
          <cell r="Y4616" t="str">
            <v>NVA</v>
          </cell>
        </row>
        <row r="4617">
          <cell r="A4617" t="str">
            <v>09615</v>
          </cell>
          <cell r="B4617" t="str">
            <v>Md. Ripon Rahman</v>
          </cell>
          <cell r="C4617" t="str">
            <v>Supervisor</v>
          </cell>
          <cell r="D4617" t="str">
            <v>Supply Chain</v>
          </cell>
          <cell r="E4617" t="str">
            <v>Warehouse</v>
          </cell>
          <cell r="F4617" t="str">
            <v>Raw Material</v>
          </cell>
          <cell r="G4617" t="str">
            <v>Inventory Control</v>
          </cell>
          <cell r="H4617">
            <v>43313</v>
          </cell>
          <cell r="I4617" t="str">
            <v>General</v>
          </cell>
          <cell r="K4617" t="str">
            <v>Supervisor</v>
          </cell>
          <cell r="L4617">
            <v>45319</v>
          </cell>
          <cell r="M4617" t="str">
            <v>WorkDay</v>
          </cell>
          <cell r="N4617" t="str">
            <v>0730-1630</v>
          </cell>
          <cell r="O4617" t="str">
            <v>P</v>
          </cell>
          <cell r="P4617">
            <v>0.30833333333333335</v>
          </cell>
          <cell r="Q4617">
            <v>0.77083333333333337</v>
          </cell>
          <cell r="R4617">
            <v>8</v>
          </cell>
          <cell r="S4617">
            <v>2</v>
          </cell>
          <cell r="T4617">
            <v>10</v>
          </cell>
          <cell r="Y4617" t="str">
            <v>NVA</v>
          </cell>
        </row>
        <row r="4618">
          <cell r="A4618" t="str">
            <v>09622</v>
          </cell>
          <cell r="B4618" t="str">
            <v>Md. Ziarul Haque</v>
          </cell>
          <cell r="C4618" t="str">
            <v>Jr. Operator</v>
          </cell>
          <cell r="D4618" t="str">
            <v>Supply Chain</v>
          </cell>
          <cell r="E4618" t="str">
            <v>Warehouse</v>
          </cell>
          <cell r="F4618" t="str">
            <v>Raw Material</v>
          </cell>
          <cell r="G4618" t="str">
            <v>Forklift Operator</v>
          </cell>
          <cell r="H4618">
            <v>43313</v>
          </cell>
          <cell r="I4618" t="str">
            <v>General</v>
          </cell>
          <cell r="K4618" t="str">
            <v>TM</v>
          </cell>
          <cell r="L4618">
            <v>45319</v>
          </cell>
          <cell r="M4618" t="str">
            <v>WorkDay</v>
          </cell>
          <cell r="N4618" t="str">
            <v>0815-1715</v>
          </cell>
          <cell r="O4618" t="str">
            <v>P</v>
          </cell>
          <cell r="P4618">
            <v>0.34652777777777777</v>
          </cell>
          <cell r="Q4618">
            <v>0.7993055555555556</v>
          </cell>
          <cell r="R4618">
            <v>7.93</v>
          </cell>
          <cell r="S4618">
            <v>1.93</v>
          </cell>
          <cell r="T4618">
            <v>9.86</v>
          </cell>
          <cell r="Y4618" t="str">
            <v>NVA</v>
          </cell>
        </row>
        <row r="4619">
          <cell r="A4619" t="str">
            <v>09652</v>
          </cell>
          <cell r="B4619" t="str">
            <v>Md. Jahinur Islam</v>
          </cell>
          <cell r="C4619" t="str">
            <v>Helper</v>
          </cell>
          <cell r="D4619" t="str">
            <v>Supply Chain</v>
          </cell>
          <cell r="E4619" t="str">
            <v>Warehouse</v>
          </cell>
          <cell r="F4619" t="str">
            <v>Raw Material</v>
          </cell>
          <cell r="G4619" t="str">
            <v>Data Management</v>
          </cell>
          <cell r="H4619">
            <v>43316</v>
          </cell>
          <cell r="I4619" t="str">
            <v>General</v>
          </cell>
          <cell r="K4619" t="str">
            <v>TM</v>
          </cell>
          <cell r="L4619">
            <v>45319</v>
          </cell>
          <cell r="M4619" t="str">
            <v>WorkDay</v>
          </cell>
          <cell r="N4619" t="str">
            <v>0730-1630</v>
          </cell>
          <cell r="O4619" t="str">
            <v>P</v>
          </cell>
          <cell r="P4619">
            <v>0.31458333333333333</v>
          </cell>
          <cell r="Q4619">
            <v>0.73263888888888884</v>
          </cell>
          <cell r="R4619">
            <v>7.95</v>
          </cell>
          <cell r="S4619">
            <v>1.08</v>
          </cell>
          <cell r="T4619">
            <v>9.0299999999999994</v>
          </cell>
          <cell r="Y4619" t="str">
            <v>NVA</v>
          </cell>
        </row>
        <row r="4620">
          <cell r="A4620" t="str">
            <v>10017</v>
          </cell>
          <cell r="B4620" t="str">
            <v>Md. Mosiur Rahman</v>
          </cell>
          <cell r="C4620" t="str">
            <v>Helper</v>
          </cell>
          <cell r="D4620" t="str">
            <v>Supply Chain</v>
          </cell>
          <cell r="E4620" t="str">
            <v>Warehouse</v>
          </cell>
          <cell r="F4620" t="str">
            <v>Raw Material</v>
          </cell>
          <cell r="G4620" t="str">
            <v>Inventory Control</v>
          </cell>
          <cell r="H4620">
            <v>43417</v>
          </cell>
          <cell r="I4620" t="str">
            <v>General</v>
          </cell>
          <cell r="K4620" t="str">
            <v>TM</v>
          </cell>
          <cell r="L4620">
            <v>45319</v>
          </cell>
          <cell r="M4620" t="str">
            <v>WorkDay</v>
          </cell>
          <cell r="N4620" t="str">
            <v>0730-1630</v>
          </cell>
          <cell r="O4620" t="str">
            <v>P</v>
          </cell>
          <cell r="P4620">
            <v>0.3125</v>
          </cell>
          <cell r="Q4620">
            <v>0.7680555555555556</v>
          </cell>
          <cell r="R4620">
            <v>8</v>
          </cell>
          <cell r="S4620">
            <v>1.93</v>
          </cell>
          <cell r="T4620">
            <v>9.93</v>
          </cell>
          <cell r="Y4620" t="str">
            <v>NVA</v>
          </cell>
        </row>
        <row r="4621">
          <cell r="A4621" t="str">
            <v>10112</v>
          </cell>
          <cell r="B4621" t="str">
            <v>Md. Mostafa Kamal</v>
          </cell>
          <cell r="C4621" t="str">
            <v>Helper</v>
          </cell>
          <cell r="D4621" t="str">
            <v>Supply Chain</v>
          </cell>
          <cell r="E4621" t="str">
            <v>Warehouse</v>
          </cell>
          <cell r="F4621" t="str">
            <v>Raw Material</v>
          </cell>
          <cell r="G4621" t="str">
            <v>Delivery</v>
          </cell>
          <cell r="H4621">
            <v>43436</v>
          </cell>
          <cell r="I4621" t="str">
            <v>General</v>
          </cell>
          <cell r="K4621" t="str">
            <v>TM</v>
          </cell>
          <cell r="L4621">
            <v>45319</v>
          </cell>
          <cell r="M4621" t="str">
            <v>WorkDay</v>
          </cell>
          <cell r="N4621" t="str">
            <v>0730-1630</v>
          </cell>
          <cell r="O4621" t="str">
            <v>P</v>
          </cell>
          <cell r="P4621">
            <v>0.31111111111111112</v>
          </cell>
          <cell r="Q4621">
            <v>0.73958333333333337</v>
          </cell>
          <cell r="R4621">
            <v>8</v>
          </cell>
          <cell r="S4621">
            <v>1.25</v>
          </cell>
          <cell r="T4621">
            <v>9.25</v>
          </cell>
          <cell r="Y4621" t="str">
            <v>NVA</v>
          </cell>
        </row>
        <row r="4622">
          <cell r="A4622" t="str">
            <v>10181</v>
          </cell>
          <cell r="B4622" t="str">
            <v>Md. Abdus Salam</v>
          </cell>
          <cell r="C4622" t="str">
            <v>Helper</v>
          </cell>
          <cell r="D4622" t="str">
            <v>Supply Chain</v>
          </cell>
          <cell r="E4622" t="str">
            <v>Warehouse</v>
          </cell>
          <cell r="F4622" t="str">
            <v>Raw Material</v>
          </cell>
          <cell r="G4622" t="str">
            <v>Delivery</v>
          </cell>
          <cell r="H4622">
            <v>43444</v>
          </cell>
          <cell r="I4622" t="str">
            <v>General</v>
          </cell>
          <cell r="K4622" t="str">
            <v>TM</v>
          </cell>
          <cell r="L4622">
            <v>45319</v>
          </cell>
          <cell r="M4622" t="str">
            <v>WorkDay</v>
          </cell>
          <cell r="N4622" t="str">
            <v>0730-1630</v>
          </cell>
          <cell r="O4622" t="str">
            <v>P</v>
          </cell>
          <cell r="P4622">
            <v>0.31111111111111112</v>
          </cell>
          <cell r="Q4622">
            <v>0.68888888888888899</v>
          </cell>
          <cell r="R4622">
            <v>8.0299999999999994</v>
          </cell>
          <cell r="T4622">
            <v>8.0299999999999994</v>
          </cell>
          <cell r="Y4622" t="str">
            <v>NVA</v>
          </cell>
        </row>
        <row r="4623">
          <cell r="A4623" t="str">
            <v>10188</v>
          </cell>
          <cell r="B4623" t="str">
            <v>Ripon Chandra</v>
          </cell>
          <cell r="C4623" t="str">
            <v>Helper</v>
          </cell>
          <cell r="D4623" t="str">
            <v>Supply Chain</v>
          </cell>
          <cell r="E4623" t="str">
            <v>Warehouse</v>
          </cell>
          <cell r="F4623" t="str">
            <v>Raw Material</v>
          </cell>
          <cell r="G4623" t="str">
            <v>Inventory Control</v>
          </cell>
          <cell r="H4623">
            <v>43446</v>
          </cell>
          <cell r="I4623" t="str">
            <v>General</v>
          </cell>
          <cell r="K4623" t="str">
            <v>TM</v>
          </cell>
          <cell r="L4623">
            <v>45319</v>
          </cell>
          <cell r="M4623" t="str">
            <v>WorkDay</v>
          </cell>
          <cell r="N4623" t="str">
            <v>0730-1630</v>
          </cell>
          <cell r="O4623" t="str">
            <v>P</v>
          </cell>
          <cell r="P4623">
            <v>0.31666666666666665</v>
          </cell>
          <cell r="Q4623">
            <v>0.73611111111111116</v>
          </cell>
          <cell r="R4623">
            <v>7.9</v>
          </cell>
          <cell r="S4623">
            <v>1.17</v>
          </cell>
          <cell r="T4623">
            <v>9.07</v>
          </cell>
          <cell r="V4623">
            <v>6</v>
          </cell>
          <cell r="Y4623" t="str">
            <v>NVA</v>
          </cell>
        </row>
        <row r="4624">
          <cell r="A4624" t="str">
            <v>10190</v>
          </cell>
          <cell r="B4624" t="str">
            <v>Proshanto Roy</v>
          </cell>
          <cell r="C4624" t="str">
            <v>Helper</v>
          </cell>
          <cell r="D4624" t="str">
            <v>Supply Chain</v>
          </cell>
          <cell r="E4624" t="str">
            <v>Warehouse</v>
          </cell>
          <cell r="F4624" t="str">
            <v>Raw Material</v>
          </cell>
          <cell r="G4624" t="str">
            <v>Inventory Control</v>
          </cell>
          <cell r="H4624">
            <v>43446</v>
          </cell>
          <cell r="I4624" t="str">
            <v>General</v>
          </cell>
          <cell r="K4624" t="str">
            <v>TM</v>
          </cell>
          <cell r="L4624">
            <v>45319</v>
          </cell>
          <cell r="M4624" t="str">
            <v>WorkDay</v>
          </cell>
          <cell r="N4624" t="str">
            <v>0730-1630</v>
          </cell>
          <cell r="O4624" t="str">
            <v>P</v>
          </cell>
          <cell r="P4624">
            <v>0.31180555555555556</v>
          </cell>
          <cell r="Q4624">
            <v>0.75</v>
          </cell>
          <cell r="R4624">
            <v>8</v>
          </cell>
          <cell r="S4624">
            <v>1.5</v>
          </cell>
          <cell r="T4624">
            <v>9.5</v>
          </cell>
          <cell r="Y4624" t="str">
            <v>NVA</v>
          </cell>
        </row>
        <row r="4625">
          <cell r="A4625" t="str">
            <v>10314</v>
          </cell>
          <cell r="B4625" t="str">
            <v>Nirmol Chandra Mohanto</v>
          </cell>
          <cell r="C4625" t="str">
            <v>Helper</v>
          </cell>
          <cell r="D4625" t="str">
            <v>Supply Chain</v>
          </cell>
          <cell r="E4625" t="str">
            <v>Warehouse</v>
          </cell>
          <cell r="F4625" t="str">
            <v>Raw Material</v>
          </cell>
          <cell r="G4625" t="str">
            <v>Delivery</v>
          </cell>
          <cell r="H4625">
            <v>43500</v>
          </cell>
          <cell r="I4625" t="str">
            <v>General</v>
          </cell>
          <cell r="K4625" t="str">
            <v>TM</v>
          </cell>
          <cell r="L4625">
            <v>45319</v>
          </cell>
          <cell r="M4625" t="str">
            <v>WorkDay</v>
          </cell>
          <cell r="N4625" t="str">
            <v>0730-1630</v>
          </cell>
          <cell r="O4625" t="str">
            <v>P</v>
          </cell>
          <cell r="P4625">
            <v>0.30902777777777779</v>
          </cell>
          <cell r="Q4625">
            <v>0.69097222222222221</v>
          </cell>
          <cell r="R4625">
            <v>8.08</v>
          </cell>
          <cell r="T4625">
            <v>8.08</v>
          </cell>
          <cell r="Y4625" t="str">
            <v>NVA</v>
          </cell>
        </row>
        <row r="4626">
          <cell r="A4626" t="str">
            <v>10328</v>
          </cell>
          <cell r="B4626" t="str">
            <v>Md. Shariful Islam</v>
          </cell>
          <cell r="C4626" t="str">
            <v>Helper</v>
          </cell>
          <cell r="D4626" t="str">
            <v>Supply Chain</v>
          </cell>
          <cell r="E4626" t="str">
            <v>Warehouse</v>
          </cell>
          <cell r="F4626" t="str">
            <v>Raw Material</v>
          </cell>
          <cell r="G4626" t="str">
            <v>Delivery</v>
          </cell>
          <cell r="H4626">
            <v>43508</v>
          </cell>
          <cell r="I4626" t="str">
            <v>General</v>
          </cell>
          <cell r="K4626" t="str">
            <v>TM</v>
          </cell>
          <cell r="L4626">
            <v>45319</v>
          </cell>
          <cell r="M4626" t="str">
            <v>WorkDay</v>
          </cell>
          <cell r="N4626" t="str">
            <v>0730-1630</v>
          </cell>
          <cell r="O4626" t="str">
            <v>P</v>
          </cell>
          <cell r="P4626">
            <v>0.30972222222222223</v>
          </cell>
          <cell r="Q4626">
            <v>0.75</v>
          </cell>
          <cell r="R4626">
            <v>8</v>
          </cell>
          <cell r="S4626">
            <v>1.5</v>
          </cell>
          <cell r="T4626">
            <v>9.5</v>
          </cell>
          <cell r="Y4626" t="str">
            <v>NVA</v>
          </cell>
        </row>
        <row r="4627">
          <cell r="A4627" t="str">
            <v>10555</v>
          </cell>
          <cell r="B4627" t="str">
            <v>Bablu Roy</v>
          </cell>
          <cell r="C4627" t="str">
            <v>Helper</v>
          </cell>
          <cell r="D4627" t="str">
            <v>Supply Chain</v>
          </cell>
          <cell r="E4627" t="str">
            <v>Warehouse</v>
          </cell>
          <cell r="F4627" t="str">
            <v>Raw Material</v>
          </cell>
          <cell r="G4627" t="str">
            <v>Delivery</v>
          </cell>
          <cell r="H4627">
            <v>43664</v>
          </cell>
          <cell r="I4627" t="str">
            <v>General</v>
          </cell>
          <cell r="K4627" t="str">
            <v>TM</v>
          </cell>
          <cell r="L4627">
            <v>45319</v>
          </cell>
          <cell r="M4627" t="str">
            <v>WorkDay</v>
          </cell>
          <cell r="N4627" t="str">
            <v>0730-1630</v>
          </cell>
          <cell r="O4627" t="str">
            <v>P</v>
          </cell>
          <cell r="P4627">
            <v>0.30555555555555552</v>
          </cell>
          <cell r="Q4627">
            <v>0.75</v>
          </cell>
          <cell r="R4627">
            <v>8</v>
          </cell>
          <cell r="S4627">
            <v>1.5</v>
          </cell>
          <cell r="T4627">
            <v>9.5</v>
          </cell>
          <cell r="Y4627" t="str">
            <v>NVA</v>
          </cell>
        </row>
        <row r="4628">
          <cell r="A4628" t="str">
            <v>11675</v>
          </cell>
          <cell r="B4628" t="str">
            <v>Md. Asraful Islam</v>
          </cell>
          <cell r="C4628" t="str">
            <v>Helper</v>
          </cell>
          <cell r="D4628" t="str">
            <v>Supply Chain</v>
          </cell>
          <cell r="E4628" t="str">
            <v>Warehouse</v>
          </cell>
          <cell r="F4628" t="str">
            <v>Raw Material</v>
          </cell>
          <cell r="G4628" t="str">
            <v>Delivery</v>
          </cell>
          <cell r="H4628">
            <v>44354</v>
          </cell>
          <cell r="I4628" t="str">
            <v>General</v>
          </cell>
          <cell r="K4628" t="str">
            <v>TM</v>
          </cell>
          <cell r="L4628">
            <v>45319</v>
          </cell>
          <cell r="M4628" t="str">
            <v>WorkDay</v>
          </cell>
          <cell r="N4628" t="str">
            <v>0730-1630</v>
          </cell>
          <cell r="O4628" t="str">
            <v>P</v>
          </cell>
          <cell r="P4628">
            <v>0.3125</v>
          </cell>
          <cell r="Q4628">
            <v>0.75694444444444453</v>
          </cell>
          <cell r="R4628">
            <v>8</v>
          </cell>
          <cell r="S4628">
            <v>1.67</v>
          </cell>
          <cell r="T4628">
            <v>9.67</v>
          </cell>
          <cell r="Y4628" t="str">
            <v>NVA</v>
          </cell>
        </row>
        <row r="4629">
          <cell r="A4629" t="str">
            <v>11744</v>
          </cell>
          <cell r="B4629" t="str">
            <v>Md. Khalekuzzaman</v>
          </cell>
          <cell r="C4629" t="str">
            <v>Helper</v>
          </cell>
          <cell r="D4629" t="str">
            <v>Supply Chain</v>
          </cell>
          <cell r="E4629" t="str">
            <v>Warehouse</v>
          </cell>
          <cell r="F4629" t="str">
            <v>Raw Material</v>
          </cell>
          <cell r="G4629" t="str">
            <v>Delivery</v>
          </cell>
          <cell r="H4629">
            <v>44368</v>
          </cell>
          <cell r="I4629" t="str">
            <v>General</v>
          </cell>
          <cell r="K4629" t="str">
            <v>TM</v>
          </cell>
          <cell r="L4629">
            <v>45319</v>
          </cell>
          <cell r="M4629" t="str">
            <v>WorkDay</v>
          </cell>
          <cell r="N4629" t="str">
            <v>0730-1630</v>
          </cell>
          <cell r="O4629" t="str">
            <v>P</v>
          </cell>
          <cell r="P4629">
            <v>0.31319444444444444</v>
          </cell>
          <cell r="Q4629">
            <v>0.75138888888888899</v>
          </cell>
          <cell r="R4629">
            <v>7.98</v>
          </cell>
          <cell r="S4629">
            <v>1.53</v>
          </cell>
          <cell r="T4629">
            <v>9.51</v>
          </cell>
          <cell r="Y4629" t="str">
            <v>NVA</v>
          </cell>
        </row>
        <row r="4630">
          <cell r="A4630" t="str">
            <v>11751</v>
          </cell>
          <cell r="B4630" t="str">
            <v>Md. Habibur Rahaman</v>
          </cell>
          <cell r="C4630" t="str">
            <v>Helper</v>
          </cell>
          <cell r="D4630" t="str">
            <v>Supply Chain</v>
          </cell>
          <cell r="E4630" t="str">
            <v>Warehouse</v>
          </cell>
          <cell r="F4630" t="str">
            <v>Raw Material</v>
          </cell>
          <cell r="G4630" t="str">
            <v>Delivery</v>
          </cell>
          <cell r="H4630">
            <v>44368</v>
          </cell>
          <cell r="I4630" t="str">
            <v>General</v>
          </cell>
          <cell r="K4630" t="str">
            <v>TM</v>
          </cell>
          <cell r="L4630">
            <v>45319</v>
          </cell>
          <cell r="M4630" t="str">
            <v>WorkDay</v>
          </cell>
          <cell r="N4630" t="str">
            <v>0730-1630</v>
          </cell>
          <cell r="O4630" t="str">
            <v>P</v>
          </cell>
          <cell r="P4630">
            <v>0.31180555555555556</v>
          </cell>
          <cell r="Q4630">
            <v>0.75069444444444444</v>
          </cell>
          <cell r="R4630">
            <v>8</v>
          </cell>
          <cell r="S4630">
            <v>1.52</v>
          </cell>
          <cell r="T4630">
            <v>9.52</v>
          </cell>
          <cell r="Y4630" t="str">
            <v>NVA</v>
          </cell>
        </row>
        <row r="4631">
          <cell r="A4631" t="str">
            <v>11923</v>
          </cell>
          <cell r="B4631" t="str">
            <v>Taposh Kumar Roy</v>
          </cell>
          <cell r="C4631" t="str">
            <v>Helper</v>
          </cell>
          <cell r="D4631" t="str">
            <v>Supply Chain</v>
          </cell>
          <cell r="E4631" t="str">
            <v>Warehouse</v>
          </cell>
          <cell r="F4631" t="str">
            <v>Raw Material</v>
          </cell>
          <cell r="G4631" t="str">
            <v>Delivery</v>
          </cell>
          <cell r="H4631">
            <v>44434</v>
          </cell>
          <cell r="I4631" t="str">
            <v>General</v>
          </cell>
          <cell r="K4631" t="str">
            <v>TM</v>
          </cell>
          <cell r="L4631">
            <v>45319</v>
          </cell>
          <cell r="M4631" t="str">
            <v>WorkDay</v>
          </cell>
          <cell r="N4631" t="str">
            <v>0730-1630</v>
          </cell>
          <cell r="O4631" t="str">
            <v>P</v>
          </cell>
          <cell r="P4631">
            <v>0.30833333333333335</v>
          </cell>
          <cell r="Q4631">
            <v>0.73055555555555562</v>
          </cell>
          <cell r="R4631">
            <v>8</v>
          </cell>
          <cell r="S4631">
            <v>1.03</v>
          </cell>
          <cell r="T4631">
            <v>9.0299999999999994</v>
          </cell>
          <cell r="Y4631" t="str">
            <v>NVA</v>
          </cell>
        </row>
        <row r="4632">
          <cell r="A4632" t="str">
            <v>11952</v>
          </cell>
          <cell r="B4632" t="str">
            <v>Mst. Sabina Yesmin</v>
          </cell>
          <cell r="C4632" t="str">
            <v>Helper</v>
          </cell>
          <cell r="D4632" t="str">
            <v>Supply Chain</v>
          </cell>
          <cell r="E4632" t="str">
            <v>Warehouse</v>
          </cell>
          <cell r="F4632" t="str">
            <v>Raw Material</v>
          </cell>
          <cell r="G4632" t="str">
            <v>Inventory Control</v>
          </cell>
          <cell r="H4632">
            <v>44451</v>
          </cell>
          <cell r="I4632" t="str">
            <v>General</v>
          </cell>
          <cell r="K4632" t="str">
            <v>TM</v>
          </cell>
          <cell r="L4632">
            <v>45319</v>
          </cell>
          <cell r="M4632" t="str">
            <v>WorkDay</v>
          </cell>
          <cell r="N4632" t="str">
            <v>0730-1630</v>
          </cell>
          <cell r="O4632" t="str">
            <v>P</v>
          </cell>
          <cell r="P4632">
            <v>0.30694444444444441</v>
          </cell>
          <cell r="Q4632">
            <v>0.7284722222222223</v>
          </cell>
          <cell r="R4632">
            <v>8</v>
          </cell>
          <cell r="S4632">
            <v>0.98</v>
          </cell>
          <cell r="T4632">
            <v>8.98</v>
          </cell>
          <cell r="Y4632" t="str">
            <v>NVA</v>
          </cell>
        </row>
        <row r="4633">
          <cell r="A4633" t="str">
            <v>12201</v>
          </cell>
          <cell r="B4633" t="str">
            <v>Md. Payel Hossain</v>
          </cell>
          <cell r="C4633" t="str">
            <v>Helper</v>
          </cell>
          <cell r="D4633" t="str">
            <v>Supply Chain</v>
          </cell>
          <cell r="E4633" t="str">
            <v>Warehouse</v>
          </cell>
          <cell r="F4633" t="str">
            <v>Raw Material</v>
          </cell>
          <cell r="G4633" t="str">
            <v>Delivery</v>
          </cell>
          <cell r="H4633">
            <v>44504</v>
          </cell>
          <cell r="I4633" t="str">
            <v>General</v>
          </cell>
          <cell r="K4633" t="str">
            <v>TM</v>
          </cell>
          <cell r="L4633">
            <v>45319</v>
          </cell>
          <cell r="M4633" t="str">
            <v>WorkDay</v>
          </cell>
          <cell r="N4633" t="str">
            <v>0730-1630</v>
          </cell>
          <cell r="O4633" t="str">
            <v>P</v>
          </cell>
          <cell r="P4633">
            <v>0.30972222222222223</v>
          </cell>
          <cell r="Q4633">
            <v>0.75</v>
          </cell>
          <cell r="R4633">
            <v>8</v>
          </cell>
          <cell r="S4633">
            <v>1.5</v>
          </cell>
          <cell r="T4633">
            <v>9.5</v>
          </cell>
          <cell r="Y4633" t="str">
            <v>NVA</v>
          </cell>
        </row>
        <row r="4634">
          <cell r="A4634" t="str">
            <v>12202</v>
          </cell>
          <cell r="B4634" t="str">
            <v>Chondon Chondro Biswash</v>
          </cell>
          <cell r="C4634" t="str">
            <v>Helper</v>
          </cell>
          <cell r="D4634" t="str">
            <v>Supply Chain</v>
          </cell>
          <cell r="E4634" t="str">
            <v>Warehouse</v>
          </cell>
          <cell r="F4634" t="str">
            <v>Raw Material</v>
          </cell>
          <cell r="G4634" t="str">
            <v>Delivery</v>
          </cell>
          <cell r="H4634">
            <v>44504</v>
          </cell>
          <cell r="I4634" t="str">
            <v>General</v>
          </cell>
          <cell r="K4634" t="str">
            <v>TM</v>
          </cell>
          <cell r="L4634">
            <v>45319</v>
          </cell>
          <cell r="M4634" t="str">
            <v>WorkDay</v>
          </cell>
          <cell r="N4634" t="str">
            <v>0730-1630</v>
          </cell>
          <cell r="O4634" t="str">
            <v>P</v>
          </cell>
          <cell r="P4634">
            <v>0.29652777777777778</v>
          </cell>
          <cell r="Q4634">
            <v>0.72916666666666663</v>
          </cell>
          <cell r="R4634">
            <v>8</v>
          </cell>
          <cell r="S4634">
            <v>1</v>
          </cell>
          <cell r="T4634">
            <v>9</v>
          </cell>
          <cell r="Y4634" t="str">
            <v>NVA</v>
          </cell>
        </row>
        <row r="4635">
          <cell r="A4635" t="str">
            <v>12846</v>
          </cell>
          <cell r="B4635" t="str">
            <v>Md Noyan Islam</v>
          </cell>
          <cell r="C4635" t="str">
            <v>Helper</v>
          </cell>
          <cell r="D4635" t="str">
            <v>Supply Chain</v>
          </cell>
          <cell r="E4635" t="str">
            <v>Warehouse</v>
          </cell>
          <cell r="F4635" t="str">
            <v>Raw Material</v>
          </cell>
          <cell r="G4635" t="str">
            <v>Delivery</v>
          </cell>
          <cell r="H4635">
            <v>45005</v>
          </cell>
          <cell r="I4635" t="str">
            <v>General</v>
          </cell>
          <cell r="K4635" t="str">
            <v>TM</v>
          </cell>
          <cell r="L4635">
            <v>45319</v>
          </cell>
          <cell r="M4635" t="str">
            <v>WorkDay</v>
          </cell>
          <cell r="N4635" t="str">
            <v>0730-1630</v>
          </cell>
          <cell r="O4635" t="str">
            <v>P</v>
          </cell>
          <cell r="P4635">
            <v>0.30833333333333335</v>
          </cell>
          <cell r="Q4635">
            <v>0.76874999999999993</v>
          </cell>
          <cell r="R4635">
            <v>8</v>
          </cell>
          <cell r="S4635">
            <v>1.95</v>
          </cell>
          <cell r="T4635">
            <v>9.9499999999999993</v>
          </cell>
          <cell r="Y4635" t="str">
            <v>NVA</v>
          </cell>
        </row>
        <row r="4636">
          <cell r="A4636" t="str">
            <v>12847</v>
          </cell>
          <cell r="B4636" t="str">
            <v>Mostakin</v>
          </cell>
          <cell r="C4636" t="str">
            <v>Helper</v>
          </cell>
          <cell r="D4636" t="str">
            <v>Supply Chain</v>
          </cell>
          <cell r="E4636" t="str">
            <v>Warehouse</v>
          </cell>
          <cell r="F4636" t="str">
            <v>Raw Material</v>
          </cell>
          <cell r="G4636" t="str">
            <v>Inventory Control</v>
          </cell>
          <cell r="H4636">
            <v>45005</v>
          </cell>
          <cell r="I4636" t="str">
            <v>General</v>
          </cell>
          <cell r="K4636" t="str">
            <v>TM</v>
          </cell>
          <cell r="L4636">
            <v>45319</v>
          </cell>
          <cell r="M4636" t="str">
            <v>WorkDay</v>
          </cell>
          <cell r="N4636" t="str">
            <v>0730-1630</v>
          </cell>
          <cell r="O4636" t="str">
            <v>L</v>
          </cell>
          <cell r="P4636">
            <v>0.30208333333333331</v>
          </cell>
          <cell r="T4636">
            <v>0</v>
          </cell>
          <cell r="U4636" t="str">
            <v>Casual Leave</v>
          </cell>
          <cell r="Y4636" t="str">
            <v>NVA</v>
          </cell>
        </row>
        <row r="4637">
          <cell r="A4637" t="str">
            <v>12963</v>
          </cell>
          <cell r="B4637" t="str">
            <v>Md. Morsalin Islam</v>
          </cell>
          <cell r="C4637" t="str">
            <v>Helper</v>
          </cell>
          <cell r="D4637" t="str">
            <v>Supply Chain</v>
          </cell>
          <cell r="E4637" t="str">
            <v>Warehouse</v>
          </cell>
          <cell r="F4637" t="str">
            <v>Raw Material</v>
          </cell>
          <cell r="G4637" t="str">
            <v>Inventory</v>
          </cell>
          <cell r="H4637">
            <v>45067</v>
          </cell>
          <cell r="I4637" t="str">
            <v>General</v>
          </cell>
          <cell r="K4637" t="str">
            <v>TM</v>
          </cell>
          <cell r="L4637">
            <v>45319</v>
          </cell>
          <cell r="M4637" t="str">
            <v>WorkDay</v>
          </cell>
          <cell r="N4637" t="str">
            <v>0730-1630</v>
          </cell>
          <cell r="O4637" t="str">
            <v>P</v>
          </cell>
          <cell r="P4637">
            <v>0.30555555555555552</v>
          </cell>
          <cell r="Q4637">
            <v>0.73263888888888884</v>
          </cell>
          <cell r="R4637">
            <v>8</v>
          </cell>
          <cell r="S4637">
            <v>1.08</v>
          </cell>
          <cell r="T4637">
            <v>9.08</v>
          </cell>
          <cell r="Y4637" t="str">
            <v>NVA</v>
          </cell>
        </row>
        <row r="4638">
          <cell r="A4638" t="str">
            <v>13007</v>
          </cell>
          <cell r="B4638" t="str">
            <v>Md. Nurnabi</v>
          </cell>
          <cell r="C4638" t="str">
            <v>Helper</v>
          </cell>
          <cell r="D4638" t="str">
            <v>Supply Chain</v>
          </cell>
          <cell r="E4638" t="str">
            <v>Warehouse</v>
          </cell>
          <cell r="F4638" t="str">
            <v>Raw Material</v>
          </cell>
          <cell r="G4638" t="str">
            <v>Delivery</v>
          </cell>
          <cell r="H4638">
            <v>45202</v>
          </cell>
          <cell r="I4638" t="str">
            <v>General</v>
          </cell>
          <cell r="K4638" t="str">
            <v>TM</v>
          </cell>
          <cell r="L4638">
            <v>45319</v>
          </cell>
          <cell r="M4638" t="str">
            <v>WorkDay</v>
          </cell>
          <cell r="N4638" t="str">
            <v>0730-1630</v>
          </cell>
          <cell r="O4638" t="str">
            <v>P</v>
          </cell>
          <cell r="P4638">
            <v>0.30972222222222223</v>
          </cell>
          <cell r="Q4638">
            <v>0.74930555555555556</v>
          </cell>
          <cell r="R4638">
            <v>8</v>
          </cell>
          <cell r="S4638">
            <v>1.48</v>
          </cell>
          <cell r="T4638">
            <v>9.48</v>
          </cell>
          <cell r="Y4638" t="str">
            <v>NVA</v>
          </cell>
        </row>
        <row r="4639">
          <cell r="A4639" t="str">
            <v>13014</v>
          </cell>
          <cell r="B4639" t="str">
            <v>Protap Chandro Ray</v>
          </cell>
          <cell r="C4639" t="str">
            <v>Helper</v>
          </cell>
          <cell r="D4639" t="str">
            <v>Supply Chain</v>
          </cell>
          <cell r="E4639" t="str">
            <v>Warehouse</v>
          </cell>
          <cell r="F4639" t="str">
            <v>Raw Material</v>
          </cell>
          <cell r="G4639" t="str">
            <v>Inventory Control</v>
          </cell>
          <cell r="H4639">
            <v>45220</v>
          </cell>
          <cell r="I4639" t="str">
            <v>General</v>
          </cell>
          <cell r="K4639" t="str">
            <v>TM</v>
          </cell>
          <cell r="L4639">
            <v>45319</v>
          </cell>
          <cell r="M4639" t="str">
            <v>WorkDay</v>
          </cell>
          <cell r="N4639" t="str">
            <v>0730-1630</v>
          </cell>
          <cell r="O4639" t="str">
            <v>P</v>
          </cell>
          <cell r="P4639">
            <v>0.30694444444444441</v>
          </cell>
          <cell r="Q4639">
            <v>0.7319444444444444</v>
          </cell>
          <cell r="R4639">
            <v>8</v>
          </cell>
          <cell r="S4639">
            <v>1.07</v>
          </cell>
          <cell r="T4639">
            <v>9.07</v>
          </cell>
          <cell r="Y4639" t="str">
            <v>NVA</v>
          </cell>
        </row>
        <row r="4640">
          <cell r="A4640" t="str">
            <v>13016</v>
          </cell>
          <cell r="B4640" t="str">
            <v>Md. Nazmul Islam</v>
          </cell>
          <cell r="C4640" t="str">
            <v>Helper</v>
          </cell>
          <cell r="D4640" t="str">
            <v>Supply Chain</v>
          </cell>
          <cell r="E4640" t="str">
            <v>Warehouse</v>
          </cell>
          <cell r="F4640" t="str">
            <v>Raw Material</v>
          </cell>
          <cell r="G4640" t="str">
            <v>Delivery</v>
          </cell>
          <cell r="H4640">
            <v>45241</v>
          </cell>
          <cell r="I4640" t="str">
            <v>General</v>
          </cell>
          <cell r="K4640" t="str">
            <v>TM</v>
          </cell>
          <cell r="L4640">
            <v>45319</v>
          </cell>
          <cell r="M4640" t="str">
            <v>WorkDay</v>
          </cell>
          <cell r="N4640" t="str">
            <v>0730-1630</v>
          </cell>
          <cell r="O4640" t="str">
            <v>P</v>
          </cell>
          <cell r="P4640">
            <v>0.31041666666666667</v>
          </cell>
          <cell r="Q4640">
            <v>0.75</v>
          </cell>
          <cell r="R4640">
            <v>8</v>
          </cell>
          <cell r="S4640">
            <v>1.5</v>
          </cell>
          <cell r="T4640">
            <v>9.5</v>
          </cell>
          <cell r="Y4640" t="str">
            <v>NVA</v>
          </cell>
        </row>
        <row r="4641">
          <cell r="A4641" t="str">
            <v>30381</v>
          </cell>
          <cell r="B4641" t="str">
            <v>Abdullah Al Noman</v>
          </cell>
          <cell r="C4641" t="str">
            <v>Officer</v>
          </cell>
          <cell r="D4641" t="str">
            <v>Supply Chain</v>
          </cell>
          <cell r="E4641" t="str">
            <v>Warehouse</v>
          </cell>
          <cell r="F4641" t="str">
            <v>Raw Material</v>
          </cell>
          <cell r="G4641" t="str">
            <v>Operation</v>
          </cell>
          <cell r="H4641">
            <v>45048</v>
          </cell>
          <cell r="I4641" t="str">
            <v>General</v>
          </cell>
          <cell r="K4641" t="str">
            <v>Officer</v>
          </cell>
          <cell r="L4641">
            <v>45319</v>
          </cell>
          <cell r="M4641" t="str">
            <v>WorkDay</v>
          </cell>
          <cell r="N4641" t="str">
            <v>0730-1630</v>
          </cell>
          <cell r="O4641" t="str">
            <v>P</v>
          </cell>
          <cell r="P4641">
            <v>0.30902777777777779</v>
          </cell>
          <cell r="Q4641">
            <v>0.73263888888888884</v>
          </cell>
          <cell r="R4641">
            <v>8</v>
          </cell>
          <cell r="S4641">
            <v>1.08</v>
          </cell>
          <cell r="T4641">
            <v>9.08</v>
          </cell>
          <cell r="Y4641" t="str">
            <v>NVA</v>
          </cell>
        </row>
        <row r="4642">
          <cell r="A4642" t="str">
            <v>12549</v>
          </cell>
          <cell r="B4642" t="str">
            <v>Md. Milon Islam</v>
          </cell>
          <cell r="C4642" t="str">
            <v>Helper</v>
          </cell>
          <cell r="D4642" t="str">
            <v>Supply Chain</v>
          </cell>
          <cell r="E4642" t="str">
            <v>Warehouse</v>
          </cell>
          <cell r="F4642" t="str">
            <v>Warehouse</v>
          </cell>
          <cell r="G4642" t="str">
            <v>Warehouse keeper</v>
          </cell>
          <cell r="H4642">
            <v>44805</v>
          </cell>
          <cell r="I4642" t="str">
            <v>General</v>
          </cell>
          <cell r="K4642" t="str">
            <v>TM</v>
          </cell>
          <cell r="L4642">
            <v>45319</v>
          </cell>
          <cell r="M4642" t="str">
            <v>WorkDay</v>
          </cell>
          <cell r="N4642" t="str">
            <v>0730-1630</v>
          </cell>
          <cell r="O4642" t="str">
            <v>P</v>
          </cell>
          <cell r="P4642">
            <v>0.29375000000000001</v>
          </cell>
          <cell r="Q4642">
            <v>0.73263888888888884</v>
          </cell>
          <cell r="R4642">
            <v>8</v>
          </cell>
          <cell r="S4642">
            <v>1.08</v>
          </cell>
          <cell r="T4642">
            <v>9.08</v>
          </cell>
          <cell r="Y4642" t="str">
            <v>NVA</v>
          </cell>
        </row>
        <row r="4643">
          <cell r="A4643" t="str">
            <v>00378</v>
          </cell>
          <cell r="B4643" t="str">
            <v>Md. Abdullah Al Mamun</v>
          </cell>
          <cell r="C4643" t="str">
            <v>Officer</v>
          </cell>
          <cell r="D4643" t="str">
            <v>Supply Chain</v>
          </cell>
          <cell r="E4643" t="str">
            <v>Warehouse</v>
          </cell>
          <cell r="F4643" t="str">
            <v>Zipper house</v>
          </cell>
          <cell r="G4643" t="str">
            <v>Operation</v>
          </cell>
          <cell r="H4643">
            <v>42668</v>
          </cell>
          <cell r="I4643" t="str">
            <v>General</v>
          </cell>
          <cell r="K4643" t="str">
            <v>Officer</v>
          </cell>
          <cell r="L4643">
            <v>45319</v>
          </cell>
          <cell r="M4643" t="str">
            <v>WorkDay</v>
          </cell>
          <cell r="N4643" t="str">
            <v>0815-1715</v>
          </cell>
          <cell r="O4643" t="str">
            <v>P</v>
          </cell>
          <cell r="P4643">
            <v>0.3347222222222222</v>
          </cell>
          <cell r="Q4643">
            <v>0.72222222222222221</v>
          </cell>
          <cell r="R4643">
            <v>8.08</v>
          </cell>
          <cell r="T4643">
            <v>8.08</v>
          </cell>
          <cell r="Y4643" t="str">
            <v>NVA</v>
          </cell>
        </row>
        <row r="4644">
          <cell r="A4644" t="str">
            <v>03216</v>
          </cell>
          <cell r="B4644" t="str">
            <v>Mst. Rani Khatun</v>
          </cell>
          <cell r="C4644" t="str">
            <v>Supervisor</v>
          </cell>
          <cell r="D4644" t="str">
            <v>Supply Chain</v>
          </cell>
          <cell r="E4644" t="str">
            <v>Warehouse</v>
          </cell>
          <cell r="F4644" t="str">
            <v>Zipper house</v>
          </cell>
          <cell r="G4644" t="str">
            <v>Supervision</v>
          </cell>
          <cell r="H4644">
            <v>41960</v>
          </cell>
          <cell r="I4644" t="str">
            <v>General</v>
          </cell>
          <cell r="K4644" t="str">
            <v>Supervisor</v>
          </cell>
          <cell r="L4644">
            <v>45319</v>
          </cell>
          <cell r="M4644" t="str">
            <v>WorkDay</v>
          </cell>
          <cell r="N4644" t="str">
            <v>0730-1630</v>
          </cell>
          <cell r="O4644" t="str">
            <v>P</v>
          </cell>
          <cell r="P4644">
            <v>0.30972222222222223</v>
          </cell>
          <cell r="Q4644">
            <v>0.77013888888888893</v>
          </cell>
          <cell r="R4644">
            <v>8</v>
          </cell>
          <cell r="S4644">
            <v>1.98</v>
          </cell>
          <cell r="T4644">
            <v>9.98</v>
          </cell>
          <cell r="Y4644" t="str">
            <v>NVA</v>
          </cell>
        </row>
        <row r="4645">
          <cell r="A4645" t="str">
            <v>04034</v>
          </cell>
          <cell r="B4645" t="str">
            <v>Golam Rabbani</v>
          </cell>
          <cell r="C4645" t="str">
            <v>Operator</v>
          </cell>
          <cell r="D4645" t="str">
            <v>Supply Chain</v>
          </cell>
          <cell r="E4645" t="str">
            <v>Warehouse</v>
          </cell>
          <cell r="F4645" t="str">
            <v>Zipper house</v>
          </cell>
          <cell r="G4645" t="str">
            <v>Laser Cutting</v>
          </cell>
          <cell r="H4645">
            <v>42059</v>
          </cell>
          <cell r="I4645" t="str">
            <v>General</v>
          </cell>
          <cell r="K4645" t="str">
            <v>TM</v>
          </cell>
          <cell r="L4645">
            <v>45319</v>
          </cell>
          <cell r="M4645" t="str">
            <v>WorkDay</v>
          </cell>
          <cell r="N4645" t="str">
            <v>0730-1630</v>
          </cell>
          <cell r="O4645" t="str">
            <v>P</v>
          </cell>
          <cell r="P4645">
            <v>0.31041666666666667</v>
          </cell>
          <cell r="Q4645">
            <v>0.76597222222222217</v>
          </cell>
          <cell r="R4645">
            <v>8</v>
          </cell>
          <cell r="S4645">
            <v>1.88</v>
          </cell>
          <cell r="T4645">
            <v>9.8800000000000008</v>
          </cell>
          <cell r="Y4645" t="str">
            <v>NVA</v>
          </cell>
        </row>
        <row r="4646">
          <cell r="A4646" t="str">
            <v>06465</v>
          </cell>
          <cell r="B4646" t="str">
            <v>Moksedul Islam</v>
          </cell>
          <cell r="C4646" t="str">
            <v>Jr. Operator</v>
          </cell>
          <cell r="D4646" t="str">
            <v>Supply Chain</v>
          </cell>
          <cell r="E4646" t="str">
            <v>Warehouse</v>
          </cell>
          <cell r="F4646" t="str">
            <v>Zipper house</v>
          </cell>
          <cell r="G4646" t="str">
            <v>Laser Cutting</v>
          </cell>
          <cell r="H4646">
            <v>42482</v>
          </cell>
          <cell r="I4646" t="str">
            <v>General</v>
          </cell>
          <cell r="K4646" t="str">
            <v>TM</v>
          </cell>
          <cell r="L4646">
            <v>45319</v>
          </cell>
          <cell r="M4646" t="str">
            <v>WorkDay</v>
          </cell>
          <cell r="N4646" t="str">
            <v>0730-1630</v>
          </cell>
          <cell r="O4646" t="str">
            <v>P</v>
          </cell>
          <cell r="P4646">
            <v>0.3034722222222222</v>
          </cell>
          <cell r="Q4646">
            <v>0.76736111111111116</v>
          </cell>
          <cell r="R4646">
            <v>8</v>
          </cell>
          <cell r="S4646">
            <v>1.92</v>
          </cell>
          <cell r="T4646">
            <v>9.92</v>
          </cell>
          <cell r="Y4646" t="str">
            <v>NVA</v>
          </cell>
        </row>
        <row r="4647">
          <cell r="A4647" t="str">
            <v>07283</v>
          </cell>
          <cell r="B4647" t="str">
            <v>Sopna Rani Roy</v>
          </cell>
          <cell r="C4647" t="str">
            <v>Jr. Operator</v>
          </cell>
          <cell r="D4647" t="str">
            <v>Supply Chain</v>
          </cell>
          <cell r="E4647" t="str">
            <v>Warehouse</v>
          </cell>
          <cell r="F4647" t="str">
            <v>Zipper house</v>
          </cell>
          <cell r="G4647" t="str">
            <v>Zipper Cutting</v>
          </cell>
          <cell r="H4647">
            <v>42603</v>
          </cell>
          <cell r="I4647" t="str">
            <v>General</v>
          </cell>
          <cell r="K4647" t="str">
            <v>TM</v>
          </cell>
          <cell r="L4647">
            <v>45319</v>
          </cell>
          <cell r="M4647" t="str">
            <v>WorkDay</v>
          </cell>
          <cell r="N4647" t="str">
            <v>0730-1630</v>
          </cell>
          <cell r="O4647" t="str">
            <v>P</v>
          </cell>
          <cell r="P4647">
            <v>0.30208333333333331</v>
          </cell>
          <cell r="Q4647">
            <v>0.68888888888888899</v>
          </cell>
          <cell r="R4647">
            <v>8.0299999999999994</v>
          </cell>
          <cell r="T4647">
            <v>8.0299999999999994</v>
          </cell>
          <cell r="Y4647" t="str">
            <v>NVA</v>
          </cell>
        </row>
        <row r="4648">
          <cell r="A4648" t="str">
            <v>07285</v>
          </cell>
          <cell r="B4648" t="str">
            <v>Mst. Momina Aktar</v>
          </cell>
          <cell r="C4648" t="str">
            <v>Jr. Operator</v>
          </cell>
          <cell r="D4648" t="str">
            <v>Supply Chain</v>
          </cell>
          <cell r="E4648" t="str">
            <v>Warehouse</v>
          </cell>
          <cell r="F4648" t="str">
            <v>Zipper house</v>
          </cell>
          <cell r="G4648" t="str">
            <v>Zipper Folding</v>
          </cell>
          <cell r="H4648">
            <v>42603</v>
          </cell>
          <cell r="I4648" t="str">
            <v>General</v>
          </cell>
          <cell r="K4648" t="str">
            <v>TM</v>
          </cell>
          <cell r="L4648">
            <v>45319</v>
          </cell>
          <cell r="M4648" t="str">
            <v>WorkDay</v>
          </cell>
          <cell r="N4648" t="str">
            <v>0730-1630</v>
          </cell>
          <cell r="O4648" t="str">
            <v>P</v>
          </cell>
          <cell r="P4648">
            <v>0.30694444444444441</v>
          </cell>
          <cell r="Q4648">
            <v>0.76666666666666661</v>
          </cell>
          <cell r="R4648">
            <v>8</v>
          </cell>
          <cell r="S4648">
            <v>1.9</v>
          </cell>
          <cell r="T4648">
            <v>9.9</v>
          </cell>
          <cell r="Y4648" t="str">
            <v>NVA</v>
          </cell>
        </row>
        <row r="4649">
          <cell r="A4649" t="str">
            <v>07286</v>
          </cell>
          <cell r="B4649" t="str">
            <v>Mst. Shamoly Akter</v>
          </cell>
          <cell r="C4649" t="str">
            <v>Jr. Operator</v>
          </cell>
          <cell r="D4649" t="str">
            <v>Supply Chain</v>
          </cell>
          <cell r="E4649" t="str">
            <v>Warehouse</v>
          </cell>
          <cell r="F4649" t="str">
            <v>Zipper house</v>
          </cell>
          <cell r="G4649" t="str">
            <v>Gapping</v>
          </cell>
          <cell r="H4649">
            <v>42603</v>
          </cell>
          <cell r="I4649" t="str">
            <v>General</v>
          </cell>
          <cell r="K4649" t="str">
            <v>TM</v>
          </cell>
          <cell r="L4649">
            <v>45319</v>
          </cell>
          <cell r="M4649" t="str">
            <v>WorkDay</v>
          </cell>
          <cell r="N4649" t="str">
            <v>0730-1630</v>
          </cell>
          <cell r="O4649" t="str">
            <v>P</v>
          </cell>
          <cell r="P4649">
            <v>0.30416666666666664</v>
          </cell>
          <cell r="Q4649">
            <v>0.76736111111111116</v>
          </cell>
          <cell r="R4649">
            <v>8</v>
          </cell>
          <cell r="S4649">
            <v>1.92</v>
          </cell>
          <cell r="T4649">
            <v>9.92</v>
          </cell>
          <cell r="Y4649" t="str">
            <v>NVA</v>
          </cell>
        </row>
        <row r="4650">
          <cell r="A4650" t="str">
            <v>07287</v>
          </cell>
          <cell r="B4650" t="str">
            <v>Dipti Rani Roy</v>
          </cell>
          <cell r="C4650" t="str">
            <v>Jr. Operator</v>
          </cell>
          <cell r="D4650" t="str">
            <v>Supply Chain</v>
          </cell>
          <cell r="E4650" t="str">
            <v>Warehouse</v>
          </cell>
          <cell r="F4650" t="str">
            <v>Zipper house</v>
          </cell>
          <cell r="G4650" t="str">
            <v>Stopper</v>
          </cell>
          <cell r="H4650">
            <v>42603</v>
          </cell>
          <cell r="I4650" t="str">
            <v>General</v>
          </cell>
          <cell r="K4650" t="str">
            <v>TM</v>
          </cell>
          <cell r="L4650">
            <v>45319</v>
          </cell>
          <cell r="M4650" t="str">
            <v>WorkDay</v>
          </cell>
          <cell r="N4650" t="str">
            <v>0730-1630</v>
          </cell>
          <cell r="O4650" t="str">
            <v>P</v>
          </cell>
          <cell r="P4650">
            <v>0.30208333333333331</v>
          </cell>
          <cell r="Q4650">
            <v>0.76666666666666661</v>
          </cell>
          <cell r="R4650">
            <v>8</v>
          </cell>
          <cell r="S4650">
            <v>1.9</v>
          </cell>
          <cell r="T4650">
            <v>9.9</v>
          </cell>
          <cell r="Y4650" t="str">
            <v>NVA</v>
          </cell>
        </row>
        <row r="4651">
          <cell r="A4651" t="str">
            <v>10171</v>
          </cell>
          <cell r="B4651" t="str">
            <v>Marufa Moni</v>
          </cell>
          <cell r="C4651" t="str">
            <v>Helper</v>
          </cell>
          <cell r="D4651" t="str">
            <v>Supply Chain</v>
          </cell>
          <cell r="E4651" t="str">
            <v>Warehouse</v>
          </cell>
          <cell r="F4651" t="str">
            <v>Zipper house</v>
          </cell>
          <cell r="G4651" t="str">
            <v>Stopper</v>
          </cell>
          <cell r="H4651">
            <v>43443</v>
          </cell>
          <cell r="I4651" t="str">
            <v>General</v>
          </cell>
          <cell r="K4651" t="str">
            <v>TM</v>
          </cell>
          <cell r="L4651">
            <v>45319</v>
          </cell>
          <cell r="M4651" t="str">
            <v>WorkDay</v>
          </cell>
          <cell r="N4651" t="str">
            <v>0730-1630</v>
          </cell>
          <cell r="O4651" t="str">
            <v>P</v>
          </cell>
          <cell r="P4651">
            <v>0.30555555555555552</v>
          </cell>
          <cell r="Q4651">
            <v>0.76736111111111116</v>
          </cell>
          <cell r="R4651">
            <v>8</v>
          </cell>
          <cell r="S4651">
            <v>1.92</v>
          </cell>
          <cell r="T4651">
            <v>9.92</v>
          </cell>
          <cell r="Y4651" t="str">
            <v>NVA</v>
          </cell>
        </row>
        <row r="4652">
          <cell r="A4652" t="str">
            <v>10172</v>
          </cell>
          <cell r="B4652" t="str">
            <v>Roksana Akter Ritu</v>
          </cell>
          <cell r="C4652" t="str">
            <v>Helper</v>
          </cell>
          <cell r="D4652" t="str">
            <v>Supply Chain</v>
          </cell>
          <cell r="E4652" t="str">
            <v>Warehouse</v>
          </cell>
          <cell r="F4652" t="str">
            <v>Zipper house</v>
          </cell>
          <cell r="G4652" t="str">
            <v>Table Work</v>
          </cell>
          <cell r="H4652">
            <v>43443</v>
          </cell>
          <cell r="I4652" t="str">
            <v>General</v>
          </cell>
          <cell r="K4652" t="str">
            <v>TM</v>
          </cell>
          <cell r="L4652">
            <v>45319</v>
          </cell>
          <cell r="M4652" t="str">
            <v>WorkDay</v>
          </cell>
          <cell r="N4652" t="str">
            <v>0730-1630</v>
          </cell>
          <cell r="O4652" t="str">
            <v>P</v>
          </cell>
          <cell r="P4652">
            <v>0.30972222222222223</v>
          </cell>
          <cell r="Q4652">
            <v>0.76736111111111116</v>
          </cell>
          <cell r="R4652">
            <v>8</v>
          </cell>
          <cell r="S4652">
            <v>1.92</v>
          </cell>
          <cell r="T4652">
            <v>9.92</v>
          </cell>
          <cell r="Y4652" t="str">
            <v>NVA</v>
          </cell>
        </row>
        <row r="4653">
          <cell r="A4653" t="str">
            <v>11355</v>
          </cell>
          <cell r="B4653" t="str">
            <v>Bulbul Islam</v>
          </cell>
          <cell r="C4653" t="str">
            <v>Helper</v>
          </cell>
          <cell r="D4653" t="str">
            <v>Supply Chain</v>
          </cell>
          <cell r="E4653" t="str">
            <v>Warehouse</v>
          </cell>
          <cell r="F4653" t="str">
            <v>Zipper house</v>
          </cell>
          <cell r="G4653" t="str">
            <v>Laser Cutting</v>
          </cell>
          <cell r="H4653">
            <v>44278</v>
          </cell>
          <cell r="I4653" t="str">
            <v>General</v>
          </cell>
          <cell r="K4653" t="str">
            <v>TM</v>
          </cell>
          <cell r="L4653">
            <v>45319</v>
          </cell>
          <cell r="M4653" t="str">
            <v>WorkDay</v>
          </cell>
          <cell r="N4653" t="str">
            <v>0730-1630</v>
          </cell>
          <cell r="O4653" t="str">
            <v>P</v>
          </cell>
          <cell r="P4653">
            <v>0.30902777777777779</v>
          </cell>
          <cell r="Q4653">
            <v>0.76736111111111116</v>
          </cell>
          <cell r="R4653">
            <v>8</v>
          </cell>
          <cell r="S4653">
            <v>1.92</v>
          </cell>
          <cell r="T4653">
            <v>9.92</v>
          </cell>
          <cell r="Y4653" t="str">
            <v>NVA</v>
          </cell>
        </row>
        <row r="4654">
          <cell r="A4654" t="str">
            <v>12555</v>
          </cell>
          <cell r="B4654" t="str">
            <v>Most. Najmin Akter</v>
          </cell>
          <cell r="C4654" t="str">
            <v>Helper</v>
          </cell>
          <cell r="D4654" t="str">
            <v>Supply Chain</v>
          </cell>
          <cell r="E4654" t="str">
            <v>Warehouse</v>
          </cell>
          <cell r="F4654" t="str">
            <v>Zipper house</v>
          </cell>
          <cell r="G4654" t="str">
            <v>Zipper Material</v>
          </cell>
          <cell r="H4654">
            <v>44809</v>
          </cell>
          <cell r="I4654" t="str">
            <v>General</v>
          </cell>
          <cell r="K4654" t="str">
            <v>TM</v>
          </cell>
          <cell r="L4654">
            <v>45319</v>
          </cell>
          <cell r="M4654" t="str">
            <v>WorkDay</v>
          </cell>
          <cell r="N4654" t="str">
            <v>0730-1630</v>
          </cell>
          <cell r="O4654" t="str">
            <v>P</v>
          </cell>
          <cell r="P4654">
            <v>0.30555555555555552</v>
          </cell>
          <cell r="Q4654">
            <v>0.7680555555555556</v>
          </cell>
          <cell r="R4654">
            <v>8</v>
          </cell>
          <cell r="S4654">
            <v>1.93</v>
          </cell>
          <cell r="T4654">
            <v>9.93</v>
          </cell>
          <cell r="Y4654" t="str">
            <v>NVA</v>
          </cell>
        </row>
        <row r="4655">
          <cell r="A4655" t="str">
            <v>13000</v>
          </cell>
          <cell r="B4655" t="str">
            <v>Soma Akhter</v>
          </cell>
          <cell r="C4655" t="str">
            <v>Helper</v>
          </cell>
          <cell r="D4655" t="str">
            <v>Supply Chain</v>
          </cell>
          <cell r="E4655" t="str">
            <v>Warehouse</v>
          </cell>
          <cell r="F4655" t="str">
            <v>Zipper house</v>
          </cell>
          <cell r="G4655" t="str">
            <v>Slide Assembly</v>
          </cell>
          <cell r="H4655">
            <v>45202</v>
          </cell>
          <cell r="I4655" t="str">
            <v>General</v>
          </cell>
          <cell r="K4655" t="str">
            <v>TM</v>
          </cell>
          <cell r="L4655">
            <v>45319</v>
          </cell>
          <cell r="M4655" t="str">
            <v>WorkDay</v>
          </cell>
          <cell r="N4655" t="str">
            <v>0730-1630</v>
          </cell>
          <cell r="O4655" t="str">
            <v>P</v>
          </cell>
          <cell r="P4655">
            <v>0.3034722222222222</v>
          </cell>
          <cell r="Q4655">
            <v>0.76736111111111116</v>
          </cell>
          <cell r="R4655">
            <v>8</v>
          </cell>
          <cell r="S4655">
            <v>1.92</v>
          </cell>
          <cell r="T4655">
            <v>9.92</v>
          </cell>
          <cell r="Y4655" t="str">
            <v>NVA</v>
          </cell>
        </row>
        <row r="4656">
          <cell r="A4656" t="str">
            <v>13068</v>
          </cell>
          <cell r="B4656" t="str">
            <v>Md. Labib Islam</v>
          </cell>
          <cell r="C4656" t="str">
            <v>Helper</v>
          </cell>
          <cell r="D4656" t="str">
            <v>Supply Chain</v>
          </cell>
          <cell r="E4656" t="str">
            <v>Warehouse</v>
          </cell>
          <cell r="F4656" t="str">
            <v>Zipper house</v>
          </cell>
          <cell r="G4656" t="str">
            <v>Table Work</v>
          </cell>
          <cell r="H4656">
            <v>45245</v>
          </cell>
          <cell r="I4656" t="str">
            <v>General</v>
          </cell>
          <cell r="K4656" t="str">
            <v>TM</v>
          </cell>
          <cell r="L4656">
            <v>45319</v>
          </cell>
          <cell r="M4656" t="str">
            <v>WorkDay</v>
          </cell>
          <cell r="N4656" t="str">
            <v>0730-1630</v>
          </cell>
          <cell r="O4656" t="str">
            <v>P</v>
          </cell>
          <cell r="P4656">
            <v>0.3034722222222222</v>
          </cell>
          <cell r="Q4656">
            <v>0.76597222222222217</v>
          </cell>
          <cell r="R4656">
            <v>8</v>
          </cell>
          <cell r="S4656">
            <v>1.88</v>
          </cell>
          <cell r="T4656">
            <v>9.8800000000000008</v>
          </cell>
          <cell r="Y4656" t="str">
            <v>NVA</v>
          </cell>
        </row>
        <row r="4657">
          <cell r="A4657" t="str">
            <v>13082</v>
          </cell>
          <cell r="B4657" t="str">
            <v>Jibon Roy</v>
          </cell>
          <cell r="C4657" t="str">
            <v>Helper</v>
          </cell>
          <cell r="D4657" t="str">
            <v>Supply Chain</v>
          </cell>
          <cell r="E4657" t="str">
            <v>Warehouse</v>
          </cell>
          <cell r="F4657" t="str">
            <v>Zipper house</v>
          </cell>
          <cell r="G4657" t="str">
            <v>Table Work</v>
          </cell>
          <cell r="H4657">
            <v>45269</v>
          </cell>
          <cell r="I4657" t="str">
            <v>General</v>
          </cell>
          <cell r="K4657" t="str">
            <v>TM</v>
          </cell>
          <cell r="L4657">
            <v>45319</v>
          </cell>
          <cell r="M4657" t="str">
            <v>WorkDay</v>
          </cell>
          <cell r="N4657" t="str">
            <v>0730-1630</v>
          </cell>
          <cell r="O4657" t="str">
            <v>P</v>
          </cell>
          <cell r="P4657">
            <v>0.30138888888888887</v>
          </cell>
          <cell r="Q4657">
            <v>0.76597222222222217</v>
          </cell>
          <cell r="R4657">
            <v>8</v>
          </cell>
          <cell r="S4657">
            <v>1.88</v>
          </cell>
          <cell r="T4657">
            <v>9.8800000000000008</v>
          </cell>
          <cell r="Y4657" t="str">
            <v>NVA</v>
          </cell>
        </row>
        <row r="4658">
          <cell r="A4658" t="str">
            <v>13083</v>
          </cell>
          <cell r="B4658" t="str">
            <v>Horis Chandro Roy</v>
          </cell>
          <cell r="C4658" t="str">
            <v>Helper</v>
          </cell>
          <cell r="D4658" t="str">
            <v>Supply Chain</v>
          </cell>
          <cell r="E4658" t="str">
            <v>Warehouse</v>
          </cell>
          <cell r="F4658" t="str">
            <v>Zipper house</v>
          </cell>
          <cell r="G4658" t="str">
            <v>Table Work</v>
          </cell>
          <cell r="H4658">
            <v>45269</v>
          </cell>
          <cell r="I4658" t="str">
            <v>General</v>
          </cell>
          <cell r="K4658" t="str">
            <v>TM</v>
          </cell>
          <cell r="L4658">
            <v>45319</v>
          </cell>
          <cell r="M4658" t="str">
            <v>WorkDay</v>
          </cell>
          <cell r="N4658" t="str">
            <v>0730-1630</v>
          </cell>
          <cell r="O4658" t="str">
            <v>P</v>
          </cell>
          <cell r="P4658">
            <v>0.30694444444444441</v>
          </cell>
          <cell r="Q4658">
            <v>0.76736111111111116</v>
          </cell>
          <cell r="R4658">
            <v>8</v>
          </cell>
          <cell r="S4658">
            <v>1.92</v>
          </cell>
          <cell r="T4658">
            <v>9.92</v>
          </cell>
          <cell r="Y4658" t="str">
            <v>NVA</v>
          </cell>
        </row>
        <row r="4659">
          <cell r="A4659" t="str">
            <v>30409</v>
          </cell>
          <cell r="B4659" t="str">
            <v>Md Fazlur Rahman</v>
          </cell>
          <cell r="C4659" t="str">
            <v>Officer</v>
          </cell>
          <cell r="D4659" t="str">
            <v>Supply Chain</v>
          </cell>
          <cell r="E4659" t="str">
            <v>Warehouse</v>
          </cell>
          <cell r="F4659" t="str">
            <v>Zipper house</v>
          </cell>
          <cell r="G4659" t="str">
            <v>Operation</v>
          </cell>
          <cell r="H4659">
            <v>45204</v>
          </cell>
          <cell r="I4659" t="str">
            <v>General</v>
          </cell>
          <cell r="K4659" t="str">
            <v>Officer</v>
          </cell>
          <cell r="L4659">
            <v>45319</v>
          </cell>
          <cell r="M4659" t="str">
            <v>WorkDay</v>
          </cell>
          <cell r="N4659" t="str">
            <v>0730-1630</v>
          </cell>
          <cell r="O4659" t="str">
            <v>P</v>
          </cell>
          <cell r="P4659">
            <v>0.31180555555555556</v>
          </cell>
          <cell r="Q4659">
            <v>0.69166666666666676</v>
          </cell>
          <cell r="R4659">
            <v>8.1</v>
          </cell>
          <cell r="T4659">
            <v>8.1</v>
          </cell>
          <cell r="Y4659" t="str">
            <v>NVA</v>
          </cell>
        </row>
        <row r="4660">
          <cell r="A4660" t="str">
            <v>01942</v>
          </cell>
          <cell r="B4660" t="str">
            <v>Sumy Akter</v>
          </cell>
          <cell r="C4660" t="str">
            <v>Operator</v>
          </cell>
          <cell r="D4660" t="str">
            <v>Production</v>
          </cell>
          <cell r="E4660" t="str">
            <v>Production</v>
          </cell>
          <cell r="F4660" t="str">
            <v>Assembly</v>
          </cell>
          <cell r="G4660" t="str">
            <v>Finishing</v>
          </cell>
          <cell r="H4660">
            <v>41812</v>
          </cell>
          <cell r="I4660" t="str">
            <v>SLG</v>
          </cell>
          <cell r="J4660">
            <v>1</v>
          </cell>
          <cell r="K4660" t="str">
            <v>TM</v>
          </cell>
          <cell r="L4660">
            <v>45319</v>
          </cell>
          <cell r="M4660" t="str">
            <v>WorkDay</v>
          </cell>
          <cell r="N4660" t="str">
            <v>0745-1645</v>
          </cell>
          <cell r="O4660" t="str">
            <v>P</v>
          </cell>
          <cell r="P4660">
            <v>0.31805555555555554</v>
          </cell>
          <cell r="Q4660">
            <v>0.77986111111111101</v>
          </cell>
          <cell r="R4660">
            <v>8</v>
          </cell>
          <cell r="S4660">
            <v>1.97</v>
          </cell>
          <cell r="T4660">
            <v>9.9700000000000006</v>
          </cell>
          <cell r="Y4660" t="str">
            <v>VA</v>
          </cell>
        </row>
        <row r="4661">
          <cell r="A4661" t="str">
            <v>02812</v>
          </cell>
          <cell r="B4661" t="str">
            <v>Bulo Rani</v>
          </cell>
          <cell r="C4661" t="str">
            <v>Operator</v>
          </cell>
          <cell r="D4661" t="str">
            <v>Production</v>
          </cell>
          <cell r="E4661" t="str">
            <v>Production</v>
          </cell>
          <cell r="F4661" t="str">
            <v>Assembly</v>
          </cell>
          <cell r="G4661" t="str">
            <v>Setting</v>
          </cell>
          <cell r="H4661">
            <v>41946</v>
          </cell>
          <cell r="I4661" t="str">
            <v>SLG</v>
          </cell>
          <cell r="J4661">
            <v>1</v>
          </cell>
          <cell r="K4661" t="str">
            <v>TM</v>
          </cell>
          <cell r="L4661">
            <v>45319</v>
          </cell>
          <cell r="M4661" t="str">
            <v>WorkDay</v>
          </cell>
          <cell r="N4661" t="str">
            <v>0745-1645</v>
          </cell>
          <cell r="O4661" t="str">
            <v>P</v>
          </cell>
          <cell r="P4661">
            <v>0.31875000000000003</v>
          </cell>
          <cell r="Q4661">
            <v>0.77986111111111101</v>
          </cell>
          <cell r="R4661">
            <v>8</v>
          </cell>
          <cell r="S4661">
            <v>1.97</v>
          </cell>
          <cell r="T4661">
            <v>9.9700000000000006</v>
          </cell>
          <cell r="Y4661" t="str">
            <v>VA</v>
          </cell>
        </row>
        <row r="4662">
          <cell r="A4662" t="str">
            <v>03121</v>
          </cell>
          <cell r="B4662" t="str">
            <v>Ruby Akter</v>
          </cell>
          <cell r="C4662" t="str">
            <v>Operator</v>
          </cell>
          <cell r="D4662" t="str">
            <v>Production</v>
          </cell>
          <cell r="E4662" t="str">
            <v>Production</v>
          </cell>
          <cell r="F4662" t="str">
            <v>Assembly</v>
          </cell>
          <cell r="G4662" t="str">
            <v>Packing (Inline)</v>
          </cell>
          <cell r="H4662">
            <v>41955</v>
          </cell>
          <cell r="I4662" t="str">
            <v>SLG</v>
          </cell>
          <cell r="J4662">
            <v>1</v>
          </cell>
          <cell r="K4662" t="str">
            <v>TM</v>
          </cell>
          <cell r="L4662">
            <v>45319</v>
          </cell>
          <cell r="M4662" t="str">
            <v>WorkDay</v>
          </cell>
          <cell r="N4662" t="str">
            <v>0745-1645</v>
          </cell>
          <cell r="O4662" t="str">
            <v>P</v>
          </cell>
          <cell r="P4662">
            <v>0.31805555555555554</v>
          </cell>
          <cell r="Q4662">
            <v>0.69861111111111107</v>
          </cell>
          <cell r="R4662">
            <v>8.02</v>
          </cell>
          <cell r="T4662">
            <v>8.02</v>
          </cell>
          <cell r="Y4662" t="str">
            <v>VA</v>
          </cell>
        </row>
        <row r="4663">
          <cell r="A4663" t="str">
            <v>03172</v>
          </cell>
          <cell r="B4663" t="str">
            <v>Sabina Khatun</v>
          </cell>
          <cell r="C4663" t="str">
            <v>Operator</v>
          </cell>
          <cell r="D4663" t="str">
            <v>Production</v>
          </cell>
          <cell r="E4663" t="str">
            <v>Production</v>
          </cell>
          <cell r="F4663" t="str">
            <v>Assembly</v>
          </cell>
          <cell r="G4663" t="str">
            <v>Sewing</v>
          </cell>
          <cell r="H4663">
            <v>41956</v>
          </cell>
          <cell r="I4663" t="str">
            <v>SLG</v>
          </cell>
          <cell r="J4663">
            <v>1</v>
          </cell>
          <cell r="K4663" t="str">
            <v>TM</v>
          </cell>
          <cell r="L4663">
            <v>45319</v>
          </cell>
          <cell r="M4663" t="str">
            <v>WorkDay</v>
          </cell>
          <cell r="N4663" t="str">
            <v>0745-1645</v>
          </cell>
          <cell r="O4663" t="str">
            <v>P</v>
          </cell>
          <cell r="P4663">
            <v>0.31805555555555554</v>
          </cell>
          <cell r="Q4663">
            <v>0.78125</v>
          </cell>
          <cell r="R4663">
            <v>8</v>
          </cell>
          <cell r="S4663">
            <v>2</v>
          </cell>
          <cell r="T4663">
            <v>10</v>
          </cell>
          <cell r="Y4663" t="str">
            <v>VA</v>
          </cell>
        </row>
        <row r="4664">
          <cell r="A4664" t="str">
            <v>04198</v>
          </cell>
          <cell r="B4664" t="str">
            <v>Mst. Sumi Akter</v>
          </cell>
          <cell r="C4664" t="str">
            <v>Helper</v>
          </cell>
          <cell r="D4664" t="str">
            <v>Production</v>
          </cell>
          <cell r="E4664" t="str">
            <v>Production</v>
          </cell>
          <cell r="F4664" t="str">
            <v>Assembly</v>
          </cell>
          <cell r="G4664" t="str">
            <v>Setting</v>
          </cell>
          <cell r="H4664">
            <v>42212</v>
          </cell>
          <cell r="I4664" t="str">
            <v>SLG</v>
          </cell>
          <cell r="J4664">
            <v>1</v>
          </cell>
          <cell r="K4664" t="str">
            <v>TM</v>
          </cell>
          <cell r="L4664">
            <v>45319</v>
          </cell>
          <cell r="M4664" t="str">
            <v>WorkDay</v>
          </cell>
          <cell r="N4664" t="str">
            <v>0745-1645</v>
          </cell>
          <cell r="O4664" t="str">
            <v>P</v>
          </cell>
          <cell r="P4664">
            <v>0.31805555555555554</v>
          </cell>
          <cell r="Q4664">
            <v>0.69930555555555562</v>
          </cell>
          <cell r="R4664">
            <v>8.0299999999999994</v>
          </cell>
          <cell r="T4664">
            <v>8.0299999999999994</v>
          </cell>
          <cell r="Y4664" t="str">
            <v>VA</v>
          </cell>
        </row>
        <row r="4665">
          <cell r="A4665" t="str">
            <v>04539</v>
          </cell>
          <cell r="B4665" t="str">
            <v>Shanthona Rani</v>
          </cell>
          <cell r="C4665" t="str">
            <v>Jr. Operator</v>
          </cell>
          <cell r="D4665" t="str">
            <v>Production</v>
          </cell>
          <cell r="E4665" t="str">
            <v>Production</v>
          </cell>
          <cell r="F4665" t="str">
            <v>Assembly</v>
          </cell>
          <cell r="G4665" t="str">
            <v>Sewing</v>
          </cell>
          <cell r="H4665">
            <v>42278</v>
          </cell>
          <cell r="I4665" t="str">
            <v>SLG</v>
          </cell>
          <cell r="J4665">
            <v>1</v>
          </cell>
          <cell r="K4665" t="str">
            <v>TM</v>
          </cell>
          <cell r="L4665">
            <v>45319</v>
          </cell>
          <cell r="M4665" t="str">
            <v>WorkDay</v>
          </cell>
          <cell r="N4665" t="str">
            <v>0745-1645</v>
          </cell>
          <cell r="O4665" t="str">
            <v>P</v>
          </cell>
          <cell r="P4665">
            <v>0.31319444444444444</v>
          </cell>
          <cell r="Q4665">
            <v>0.78125</v>
          </cell>
          <cell r="R4665">
            <v>8</v>
          </cell>
          <cell r="S4665">
            <v>2</v>
          </cell>
          <cell r="T4665">
            <v>10</v>
          </cell>
          <cell r="Y4665" t="str">
            <v>VA</v>
          </cell>
        </row>
        <row r="4666">
          <cell r="A4666" t="str">
            <v>05975</v>
          </cell>
          <cell r="B4666" t="str">
            <v>Arju Ara</v>
          </cell>
          <cell r="C4666" t="str">
            <v>Jr. Operator</v>
          </cell>
          <cell r="D4666" t="str">
            <v>Production</v>
          </cell>
          <cell r="E4666" t="str">
            <v>Production</v>
          </cell>
          <cell r="F4666" t="str">
            <v>Assembly</v>
          </cell>
          <cell r="G4666" t="str">
            <v>Setting</v>
          </cell>
          <cell r="H4666">
            <v>42415</v>
          </cell>
          <cell r="I4666" t="str">
            <v>SLG</v>
          </cell>
          <cell r="J4666">
            <v>1</v>
          </cell>
          <cell r="K4666" t="str">
            <v>TM</v>
          </cell>
          <cell r="L4666">
            <v>45319</v>
          </cell>
          <cell r="M4666" t="str">
            <v>WorkDay</v>
          </cell>
          <cell r="N4666" t="str">
            <v>0745-1645</v>
          </cell>
          <cell r="O4666" t="str">
            <v>P</v>
          </cell>
          <cell r="P4666">
            <v>0.30972222222222223</v>
          </cell>
          <cell r="Q4666">
            <v>0.78125</v>
          </cell>
          <cell r="R4666">
            <v>8</v>
          </cell>
          <cell r="S4666">
            <v>2</v>
          </cell>
          <cell r="T4666">
            <v>10</v>
          </cell>
          <cell r="Y4666" t="str">
            <v>VA</v>
          </cell>
        </row>
        <row r="4667">
          <cell r="A4667" t="str">
            <v>06861</v>
          </cell>
          <cell r="B4667" t="str">
            <v>Arifa Banu</v>
          </cell>
          <cell r="C4667" t="str">
            <v>Helper</v>
          </cell>
          <cell r="D4667" t="str">
            <v>Production</v>
          </cell>
          <cell r="E4667" t="str">
            <v>Production</v>
          </cell>
          <cell r="F4667" t="str">
            <v>Assembly</v>
          </cell>
          <cell r="G4667" t="str">
            <v>Packing (Inline)</v>
          </cell>
          <cell r="H4667">
            <v>42537</v>
          </cell>
          <cell r="I4667" t="str">
            <v>SLG</v>
          </cell>
          <cell r="J4667">
            <v>1</v>
          </cell>
          <cell r="K4667" t="str">
            <v>TM</v>
          </cell>
          <cell r="L4667">
            <v>45319</v>
          </cell>
          <cell r="M4667" t="str">
            <v>WorkDay</v>
          </cell>
          <cell r="N4667" t="str">
            <v>0745-1645</v>
          </cell>
          <cell r="O4667" t="str">
            <v>P</v>
          </cell>
          <cell r="P4667">
            <v>0.31944444444444448</v>
          </cell>
          <cell r="Q4667">
            <v>0.77986111111111101</v>
          </cell>
          <cell r="R4667">
            <v>8</v>
          </cell>
          <cell r="S4667">
            <v>1.97</v>
          </cell>
          <cell r="T4667">
            <v>9.9700000000000006</v>
          </cell>
          <cell r="Y4667" t="str">
            <v>VA</v>
          </cell>
        </row>
        <row r="4668">
          <cell r="A4668" t="str">
            <v>06863</v>
          </cell>
          <cell r="B4668" t="str">
            <v>Joynal Abedin</v>
          </cell>
          <cell r="C4668" t="str">
            <v>Jr. Operator</v>
          </cell>
          <cell r="D4668" t="str">
            <v>Production</v>
          </cell>
          <cell r="E4668" t="str">
            <v>Production</v>
          </cell>
          <cell r="F4668" t="str">
            <v>Assembly</v>
          </cell>
          <cell r="G4668" t="str">
            <v>Sewing</v>
          </cell>
          <cell r="H4668">
            <v>42537</v>
          </cell>
          <cell r="I4668" t="str">
            <v>SLG</v>
          </cell>
          <cell r="J4668">
            <v>1</v>
          </cell>
          <cell r="K4668" t="str">
            <v>TM</v>
          </cell>
          <cell r="L4668">
            <v>45319</v>
          </cell>
          <cell r="M4668" t="str">
            <v>WorkDay</v>
          </cell>
          <cell r="N4668" t="str">
            <v>0745-1645</v>
          </cell>
          <cell r="O4668" t="str">
            <v>P</v>
          </cell>
          <cell r="P4668">
            <v>0.31458333333333333</v>
          </cell>
          <cell r="Q4668">
            <v>0.77986111111111101</v>
          </cell>
          <cell r="R4668">
            <v>8</v>
          </cell>
          <cell r="S4668">
            <v>1.97</v>
          </cell>
          <cell r="T4668">
            <v>9.9700000000000006</v>
          </cell>
          <cell r="Y4668" t="str">
            <v>VA</v>
          </cell>
        </row>
        <row r="4669">
          <cell r="A4669" t="str">
            <v>06938</v>
          </cell>
          <cell r="B4669" t="str">
            <v>Lily Khatun</v>
          </cell>
          <cell r="C4669" t="str">
            <v>Jr. Operator</v>
          </cell>
          <cell r="D4669" t="str">
            <v>Production</v>
          </cell>
          <cell r="E4669" t="str">
            <v>Production</v>
          </cell>
          <cell r="F4669" t="str">
            <v>Assembly</v>
          </cell>
          <cell r="G4669" t="str">
            <v>Setting</v>
          </cell>
          <cell r="H4669">
            <v>42549</v>
          </cell>
          <cell r="I4669" t="str">
            <v>SLG</v>
          </cell>
          <cell r="J4669">
            <v>1</v>
          </cell>
          <cell r="K4669" t="str">
            <v>TM</v>
          </cell>
          <cell r="L4669">
            <v>45319</v>
          </cell>
          <cell r="M4669" t="str">
            <v>WorkDay</v>
          </cell>
          <cell r="N4669" t="str">
            <v>0745-1645</v>
          </cell>
          <cell r="O4669" t="str">
            <v>P</v>
          </cell>
          <cell r="P4669">
            <v>0.31875000000000003</v>
          </cell>
          <cell r="Q4669">
            <v>0.73958333333333337</v>
          </cell>
          <cell r="R4669">
            <v>8</v>
          </cell>
          <cell r="S4669">
            <v>1</v>
          </cell>
          <cell r="T4669">
            <v>9</v>
          </cell>
          <cell r="Y4669" t="str">
            <v>VA</v>
          </cell>
        </row>
        <row r="4670">
          <cell r="A4670" t="str">
            <v>07015</v>
          </cell>
          <cell r="B4670" t="str">
            <v>Md. Rana</v>
          </cell>
          <cell r="C4670" t="str">
            <v>Jr. Operator</v>
          </cell>
          <cell r="D4670" t="str">
            <v>Production</v>
          </cell>
          <cell r="E4670" t="str">
            <v>Production</v>
          </cell>
          <cell r="F4670" t="str">
            <v>Assembly</v>
          </cell>
          <cell r="G4670" t="str">
            <v>Sewing</v>
          </cell>
          <cell r="H4670">
            <v>42567</v>
          </cell>
          <cell r="I4670" t="str">
            <v>SLG</v>
          </cell>
          <cell r="J4670">
            <v>1</v>
          </cell>
          <cell r="K4670" t="str">
            <v>TM</v>
          </cell>
          <cell r="L4670">
            <v>45319</v>
          </cell>
          <cell r="M4670" t="str">
            <v>WorkDay</v>
          </cell>
          <cell r="N4670" t="str">
            <v>0745-1645</v>
          </cell>
          <cell r="O4670" t="str">
            <v>P</v>
          </cell>
          <cell r="P4670">
            <v>0.31527777777777777</v>
          </cell>
          <cell r="Q4670">
            <v>0.78055555555555556</v>
          </cell>
          <cell r="R4670">
            <v>8</v>
          </cell>
          <cell r="S4670">
            <v>1.98</v>
          </cell>
          <cell r="T4670">
            <v>9.98</v>
          </cell>
          <cell r="Y4670" t="str">
            <v>VA</v>
          </cell>
        </row>
        <row r="4671">
          <cell r="A4671" t="str">
            <v>07106</v>
          </cell>
          <cell r="B4671" t="str">
            <v>Abul Kashem</v>
          </cell>
          <cell r="C4671" t="str">
            <v>Jr. Operator</v>
          </cell>
          <cell r="D4671" t="str">
            <v>Production</v>
          </cell>
          <cell r="E4671" t="str">
            <v>Production</v>
          </cell>
          <cell r="F4671" t="str">
            <v>Assembly</v>
          </cell>
          <cell r="G4671" t="str">
            <v>Setting</v>
          </cell>
          <cell r="H4671">
            <v>42583</v>
          </cell>
          <cell r="I4671" t="str">
            <v>SLG</v>
          </cell>
          <cell r="J4671">
            <v>1</v>
          </cell>
          <cell r="K4671" t="str">
            <v>TM</v>
          </cell>
          <cell r="L4671">
            <v>45319</v>
          </cell>
          <cell r="M4671" t="str">
            <v>WorkDay</v>
          </cell>
          <cell r="N4671" t="str">
            <v>0745-1645</v>
          </cell>
          <cell r="O4671" t="str">
            <v>P</v>
          </cell>
          <cell r="P4671">
            <v>0.32013888888888892</v>
          </cell>
          <cell r="Q4671">
            <v>0.78055555555555556</v>
          </cell>
          <cell r="R4671">
            <v>8</v>
          </cell>
          <cell r="S4671">
            <v>1.98</v>
          </cell>
          <cell r="T4671">
            <v>9.98</v>
          </cell>
          <cell r="Y4671" t="str">
            <v>VA</v>
          </cell>
        </row>
        <row r="4672">
          <cell r="A4672" t="str">
            <v>07277</v>
          </cell>
          <cell r="B4672" t="str">
            <v>Niwoti Rani</v>
          </cell>
          <cell r="C4672" t="str">
            <v>Water Spider</v>
          </cell>
          <cell r="D4672" t="str">
            <v>Production</v>
          </cell>
          <cell r="E4672" t="str">
            <v>Production</v>
          </cell>
          <cell r="F4672" t="str">
            <v>Assembly</v>
          </cell>
          <cell r="G4672" t="str">
            <v>Sewing</v>
          </cell>
          <cell r="H4672">
            <v>42598</v>
          </cell>
          <cell r="I4672" t="str">
            <v>SLG</v>
          </cell>
          <cell r="J4672">
            <v>1</v>
          </cell>
          <cell r="K4672" t="str">
            <v>TM</v>
          </cell>
          <cell r="L4672">
            <v>45319</v>
          </cell>
          <cell r="M4672" t="str">
            <v>WorkDay</v>
          </cell>
          <cell r="N4672" t="str">
            <v>0745-1645</v>
          </cell>
          <cell r="O4672" t="str">
            <v>P</v>
          </cell>
          <cell r="P4672">
            <v>0.31388888888888888</v>
          </cell>
          <cell r="Q4672">
            <v>0.78194444444444444</v>
          </cell>
          <cell r="R4672">
            <v>8</v>
          </cell>
          <cell r="S4672">
            <v>2.02</v>
          </cell>
          <cell r="T4672">
            <v>10.02</v>
          </cell>
          <cell r="Y4672" t="str">
            <v>NVA</v>
          </cell>
        </row>
        <row r="4673">
          <cell r="A4673" t="str">
            <v>07901</v>
          </cell>
          <cell r="B4673" t="str">
            <v>Mst. Mobina Khatun</v>
          </cell>
          <cell r="C4673" t="str">
            <v>Helper</v>
          </cell>
          <cell r="D4673" t="str">
            <v>Production</v>
          </cell>
          <cell r="E4673" t="str">
            <v>Production</v>
          </cell>
          <cell r="F4673" t="str">
            <v>Assembly</v>
          </cell>
          <cell r="G4673" t="str">
            <v>Setting</v>
          </cell>
          <cell r="H4673">
            <v>42788</v>
          </cell>
          <cell r="I4673" t="str">
            <v>SLG</v>
          </cell>
          <cell r="J4673">
            <v>1</v>
          </cell>
          <cell r="K4673" t="str">
            <v>TM</v>
          </cell>
          <cell r="L4673">
            <v>45319</v>
          </cell>
          <cell r="M4673" t="str">
            <v>WorkDay</v>
          </cell>
          <cell r="N4673" t="str">
            <v>0745-1645</v>
          </cell>
          <cell r="O4673" t="str">
            <v>P</v>
          </cell>
          <cell r="P4673">
            <v>0.31666666666666665</v>
          </cell>
          <cell r="Q4673">
            <v>0.78125</v>
          </cell>
          <cell r="R4673">
            <v>8</v>
          </cell>
          <cell r="S4673">
            <v>2</v>
          </cell>
          <cell r="T4673">
            <v>10</v>
          </cell>
          <cell r="Y4673" t="str">
            <v>VA</v>
          </cell>
        </row>
        <row r="4674">
          <cell r="A4674" t="str">
            <v>08412</v>
          </cell>
          <cell r="B4674" t="str">
            <v>Sajal Chandra</v>
          </cell>
          <cell r="C4674" t="str">
            <v>Jr. Operator</v>
          </cell>
          <cell r="D4674" t="str">
            <v>Production</v>
          </cell>
          <cell r="E4674" t="str">
            <v>Production</v>
          </cell>
          <cell r="F4674" t="str">
            <v>Assembly</v>
          </cell>
          <cell r="G4674" t="str">
            <v>Setting</v>
          </cell>
          <cell r="H4674">
            <v>42896</v>
          </cell>
          <cell r="I4674" t="str">
            <v>SLG</v>
          </cell>
          <cell r="J4674">
            <v>1</v>
          </cell>
          <cell r="K4674" t="str">
            <v>TM</v>
          </cell>
          <cell r="L4674">
            <v>45319</v>
          </cell>
          <cell r="M4674" t="str">
            <v>WorkDay</v>
          </cell>
          <cell r="N4674" t="str">
            <v>0745-1645</v>
          </cell>
          <cell r="O4674" t="str">
            <v>P</v>
          </cell>
          <cell r="P4674">
            <v>0.31458333333333333</v>
          </cell>
          <cell r="Q4674">
            <v>0.78055555555555556</v>
          </cell>
          <cell r="R4674">
            <v>8</v>
          </cell>
          <cell r="S4674">
            <v>1.98</v>
          </cell>
          <cell r="T4674">
            <v>9.98</v>
          </cell>
          <cell r="Y4674" t="str">
            <v>VA</v>
          </cell>
        </row>
        <row r="4675">
          <cell r="A4675" t="str">
            <v>08478</v>
          </cell>
          <cell r="B4675" t="str">
            <v>Md. Nur Alom</v>
          </cell>
          <cell r="C4675" t="str">
            <v>Jr. Operator</v>
          </cell>
          <cell r="D4675" t="str">
            <v>Production</v>
          </cell>
          <cell r="E4675" t="str">
            <v>Production</v>
          </cell>
          <cell r="F4675" t="str">
            <v>Assembly</v>
          </cell>
          <cell r="G4675" t="str">
            <v>Sewing</v>
          </cell>
          <cell r="H4675">
            <v>42897</v>
          </cell>
          <cell r="I4675" t="str">
            <v>SLG</v>
          </cell>
          <cell r="J4675">
            <v>1</v>
          </cell>
          <cell r="K4675" t="str">
            <v>TM</v>
          </cell>
          <cell r="L4675">
            <v>45319</v>
          </cell>
          <cell r="M4675" t="str">
            <v>WorkDay</v>
          </cell>
          <cell r="N4675" t="str">
            <v>0745-1645</v>
          </cell>
          <cell r="O4675" t="str">
            <v>P</v>
          </cell>
          <cell r="P4675">
            <v>0.31736111111111115</v>
          </cell>
          <cell r="Q4675">
            <v>0.69861111111111107</v>
          </cell>
          <cell r="R4675">
            <v>8.02</v>
          </cell>
          <cell r="T4675">
            <v>8.02</v>
          </cell>
          <cell r="Y4675" t="str">
            <v>VA</v>
          </cell>
        </row>
        <row r="4676">
          <cell r="A4676" t="str">
            <v>09670</v>
          </cell>
          <cell r="B4676" t="str">
            <v>Dhonopoti Roy</v>
          </cell>
          <cell r="C4676" t="str">
            <v>Helper</v>
          </cell>
          <cell r="D4676" t="str">
            <v>Production</v>
          </cell>
          <cell r="E4676" t="str">
            <v>Production</v>
          </cell>
          <cell r="F4676" t="str">
            <v>Assembly</v>
          </cell>
          <cell r="G4676" t="str">
            <v>Setting</v>
          </cell>
          <cell r="H4676">
            <v>43316</v>
          </cell>
          <cell r="I4676" t="str">
            <v>SLG</v>
          </cell>
          <cell r="J4676">
            <v>1</v>
          </cell>
          <cell r="K4676" t="str">
            <v>TM</v>
          </cell>
          <cell r="L4676">
            <v>45319</v>
          </cell>
          <cell r="M4676" t="str">
            <v>WorkDay</v>
          </cell>
          <cell r="N4676" t="str">
            <v>0745-1645</v>
          </cell>
          <cell r="O4676" t="str">
            <v>P</v>
          </cell>
          <cell r="P4676">
            <v>0.31597222222222221</v>
          </cell>
          <cell r="Q4676">
            <v>0.77986111111111101</v>
          </cell>
          <cell r="R4676">
            <v>8</v>
          </cell>
          <cell r="S4676">
            <v>1.97</v>
          </cell>
          <cell r="T4676">
            <v>9.9700000000000006</v>
          </cell>
          <cell r="Y4676" t="str">
            <v>VA</v>
          </cell>
        </row>
        <row r="4677">
          <cell r="A4677" t="str">
            <v>10019</v>
          </cell>
          <cell r="B4677" t="str">
            <v>Chandan Roy</v>
          </cell>
          <cell r="C4677" t="str">
            <v>Helper</v>
          </cell>
          <cell r="D4677" t="str">
            <v>Production</v>
          </cell>
          <cell r="E4677" t="str">
            <v>Production</v>
          </cell>
          <cell r="F4677" t="str">
            <v>Assembly</v>
          </cell>
          <cell r="G4677" t="str">
            <v>Packing (Inline)</v>
          </cell>
          <cell r="H4677">
            <v>43417</v>
          </cell>
          <cell r="I4677" t="str">
            <v>SLG</v>
          </cell>
          <cell r="J4677">
            <v>1</v>
          </cell>
          <cell r="K4677" t="str">
            <v>TM</v>
          </cell>
          <cell r="L4677">
            <v>45319</v>
          </cell>
          <cell r="M4677" t="str">
            <v>WorkDay</v>
          </cell>
          <cell r="N4677" t="str">
            <v>0745-1645</v>
          </cell>
          <cell r="O4677" t="str">
            <v>P</v>
          </cell>
          <cell r="P4677">
            <v>0.31875000000000003</v>
          </cell>
          <cell r="Q4677">
            <v>0.78194444444444444</v>
          </cell>
          <cell r="R4677">
            <v>8</v>
          </cell>
          <cell r="S4677">
            <v>2.02</v>
          </cell>
          <cell r="T4677">
            <v>10.02</v>
          </cell>
          <cell r="Y4677" t="str">
            <v>VA</v>
          </cell>
        </row>
        <row r="4678">
          <cell r="A4678" t="str">
            <v>10034</v>
          </cell>
          <cell r="B4678" t="str">
            <v>Purnima Rani</v>
          </cell>
          <cell r="C4678" t="str">
            <v>Helper</v>
          </cell>
          <cell r="D4678" t="str">
            <v>Production</v>
          </cell>
          <cell r="E4678" t="str">
            <v>Production</v>
          </cell>
          <cell r="F4678" t="str">
            <v>Assembly</v>
          </cell>
          <cell r="G4678" t="str">
            <v>Setting</v>
          </cell>
          <cell r="H4678">
            <v>43418</v>
          </cell>
          <cell r="I4678" t="str">
            <v>SLG</v>
          </cell>
          <cell r="J4678">
            <v>1</v>
          </cell>
          <cell r="K4678" t="str">
            <v>TM</v>
          </cell>
          <cell r="L4678">
            <v>45319</v>
          </cell>
          <cell r="M4678" t="str">
            <v>WorkDay</v>
          </cell>
          <cell r="N4678" t="str">
            <v>0745-1645</v>
          </cell>
          <cell r="O4678" t="str">
            <v>P</v>
          </cell>
          <cell r="P4678">
            <v>0.31180555555555556</v>
          </cell>
          <cell r="Q4678">
            <v>0.78194444444444444</v>
          </cell>
          <cell r="R4678">
            <v>8</v>
          </cell>
          <cell r="S4678">
            <v>2.02</v>
          </cell>
          <cell r="T4678">
            <v>10.02</v>
          </cell>
          <cell r="Y4678" t="str">
            <v>VA</v>
          </cell>
        </row>
        <row r="4679">
          <cell r="A4679" t="str">
            <v>10062</v>
          </cell>
          <cell r="B4679" t="str">
            <v>Samoli Akter</v>
          </cell>
          <cell r="C4679" t="str">
            <v>Helper</v>
          </cell>
          <cell r="D4679" t="str">
            <v>Production</v>
          </cell>
          <cell r="E4679" t="str">
            <v>Production</v>
          </cell>
          <cell r="F4679" t="str">
            <v>Assembly</v>
          </cell>
          <cell r="G4679" t="str">
            <v>Finishing</v>
          </cell>
          <cell r="H4679">
            <v>43419</v>
          </cell>
          <cell r="I4679" t="str">
            <v>SLG</v>
          </cell>
          <cell r="J4679">
            <v>1</v>
          </cell>
          <cell r="K4679" t="str">
            <v>TM</v>
          </cell>
          <cell r="L4679">
            <v>45319</v>
          </cell>
          <cell r="M4679" t="str">
            <v>WorkDay</v>
          </cell>
          <cell r="N4679" t="str">
            <v>0745-1645</v>
          </cell>
          <cell r="O4679" t="str">
            <v>P</v>
          </cell>
          <cell r="P4679">
            <v>0.31597222222222221</v>
          </cell>
          <cell r="Q4679">
            <v>0.78194444444444444</v>
          </cell>
          <cell r="R4679">
            <v>8</v>
          </cell>
          <cell r="S4679">
            <v>2.02</v>
          </cell>
          <cell r="T4679">
            <v>10.02</v>
          </cell>
          <cell r="Y4679" t="str">
            <v>VA</v>
          </cell>
        </row>
        <row r="4680">
          <cell r="A4680" t="str">
            <v>11540</v>
          </cell>
          <cell r="B4680" t="str">
            <v>Md. Al-Amin Islam</v>
          </cell>
          <cell r="C4680" t="str">
            <v>Helper</v>
          </cell>
          <cell r="D4680" t="str">
            <v>Production</v>
          </cell>
          <cell r="E4680" t="str">
            <v>Production</v>
          </cell>
          <cell r="F4680" t="str">
            <v>Assembly</v>
          </cell>
          <cell r="G4680" t="str">
            <v>Finishing</v>
          </cell>
          <cell r="H4680">
            <v>44319</v>
          </cell>
          <cell r="I4680" t="str">
            <v>SLG</v>
          </cell>
          <cell r="J4680">
            <v>1</v>
          </cell>
          <cell r="K4680" t="str">
            <v>TM</v>
          </cell>
          <cell r="L4680">
            <v>45319</v>
          </cell>
          <cell r="M4680" t="str">
            <v>WorkDay</v>
          </cell>
          <cell r="N4680" t="str">
            <v>0745-1645</v>
          </cell>
          <cell r="O4680" t="str">
            <v>P</v>
          </cell>
          <cell r="P4680">
            <v>0.31875000000000003</v>
          </cell>
          <cell r="Q4680">
            <v>0.78125</v>
          </cell>
          <cell r="R4680">
            <v>8</v>
          </cell>
          <cell r="S4680">
            <v>2</v>
          </cell>
          <cell r="T4680">
            <v>10</v>
          </cell>
          <cell r="Y4680" t="str">
            <v>VA</v>
          </cell>
        </row>
        <row r="4681">
          <cell r="A4681" t="str">
            <v>11995</v>
          </cell>
          <cell r="B4681" t="str">
            <v>Md. Aginur Islam</v>
          </cell>
          <cell r="C4681" t="str">
            <v>Helper</v>
          </cell>
          <cell r="D4681" t="str">
            <v>Production</v>
          </cell>
          <cell r="E4681" t="str">
            <v>Production</v>
          </cell>
          <cell r="F4681" t="str">
            <v>Assembly</v>
          </cell>
          <cell r="G4681" t="str">
            <v>Sewing</v>
          </cell>
          <cell r="H4681">
            <v>44455</v>
          </cell>
          <cell r="I4681" t="str">
            <v>SLG</v>
          </cell>
          <cell r="J4681">
            <v>1</v>
          </cell>
          <cell r="K4681" t="str">
            <v>TM</v>
          </cell>
          <cell r="L4681">
            <v>45319</v>
          </cell>
          <cell r="M4681" t="str">
            <v>WorkDay</v>
          </cell>
          <cell r="N4681" t="str">
            <v>0745-1645</v>
          </cell>
          <cell r="O4681" t="str">
            <v>P</v>
          </cell>
          <cell r="P4681">
            <v>0.31875000000000003</v>
          </cell>
          <cell r="Q4681">
            <v>0.78055555555555556</v>
          </cell>
          <cell r="R4681">
            <v>8</v>
          </cell>
          <cell r="S4681">
            <v>1.98</v>
          </cell>
          <cell r="T4681">
            <v>9.98</v>
          </cell>
          <cell r="Y4681" t="str">
            <v>VA</v>
          </cell>
        </row>
        <row r="4682">
          <cell r="A4682" t="str">
            <v>12292</v>
          </cell>
          <cell r="B4682" t="str">
            <v>Songita Rani Roy</v>
          </cell>
          <cell r="C4682" t="str">
            <v>Helper</v>
          </cell>
          <cell r="D4682" t="str">
            <v>Production</v>
          </cell>
          <cell r="E4682" t="str">
            <v>Production</v>
          </cell>
          <cell r="F4682" t="str">
            <v>Assembly</v>
          </cell>
          <cell r="G4682" t="str">
            <v>Setting</v>
          </cell>
          <cell r="H4682">
            <v>44661</v>
          </cell>
          <cell r="I4682" t="str">
            <v>SLG</v>
          </cell>
          <cell r="J4682">
            <v>1</v>
          </cell>
          <cell r="K4682" t="str">
            <v>TM</v>
          </cell>
          <cell r="L4682">
            <v>45319</v>
          </cell>
          <cell r="M4682" t="str">
            <v>WorkDay</v>
          </cell>
          <cell r="N4682" t="str">
            <v>0745-1645</v>
          </cell>
          <cell r="O4682" t="str">
            <v>P</v>
          </cell>
          <cell r="P4682">
            <v>0.30972222222222223</v>
          </cell>
          <cell r="Q4682">
            <v>0.7402777777777777</v>
          </cell>
          <cell r="R4682">
            <v>8</v>
          </cell>
          <cell r="S4682">
            <v>1.02</v>
          </cell>
          <cell r="T4682">
            <v>9.02</v>
          </cell>
          <cell r="Y4682" t="str">
            <v>VA</v>
          </cell>
        </row>
        <row r="4683">
          <cell r="A4683" t="str">
            <v>12343</v>
          </cell>
          <cell r="B4683" t="str">
            <v>Charinton Roy</v>
          </cell>
          <cell r="C4683" t="str">
            <v>Helper</v>
          </cell>
          <cell r="D4683" t="str">
            <v>Production</v>
          </cell>
          <cell r="E4683" t="str">
            <v>Production</v>
          </cell>
          <cell r="F4683" t="str">
            <v>Assembly</v>
          </cell>
          <cell r="G4683" t="str">
            <v>Gluing</v>
          </cell>
          <cell r="H4683">
            <v>44663</v>
          </cell>
          <cell r="I4683" t="str">
            <v>SLG</v>
          </cell>
          <cell r="J4683">
            <v>1</v>
          </cell>
          <cell r="K4683" t="str">
            <v>TM</v>
          </cell>
          <cell r="L4683">
            <v>45319</v>
          </cell>
          <cell r="M4683" t="str">
            <v>WorkDay</v>
          </cell>
          <cell r="N4683" t="str">
            <v>0745-1645</v>
          </cell>
          <cell r="O4683" t="str">
            <v>P</v>
          </cell>
          <cell r="P4683">
            <v>0.31736111111111115</v>
          </cell>
          <cell r="Q4683">
            <v>0.73888888888888893</v>
          </cell>
          <cell r="R4683">
            <v>8</v>
          </cell>
          <cell r="S4683">
            <v>0.98</v>
          </cell>
          <cell r="T4683">
            <v>8.98</v>
          </cell>
          <cell r="Y4683" t="str">
            <v>VA</v>
          </cell>
        </row>
        <row r="4684">
          <cell r="A4684" t="str">
            <v>12347</v>
          </cell>
          <cell r="B4684" t="str">
            <v>Lokman Hossain</v>
          </cell>
          <cell r="C4684" t="str">
            <v>Helper</v>
          </cell>
          <cell r="D4684" t="str">
            <v>Production</v>
          </cell>
          <cell r="E4684" t="str">
            <v>Production</v>
          </cell>
          <cell r="F4684" t="str">
            <v>Assembly</v>
          </cell>
          <cell r="G4684" t="str">
            <v>Gluing</v>
          </cell>
          <cell r="H4684">
            <v>44663</v>
          </cell>
          <cell r="I4684" t="str">
            <v>SLG</v>
          </cell>
          <cell r="J4684">
            <v>1</v>
          </cell>
          <cell r="K4684" t="str">
            <v>TM</v>
          </cell>
          <cell r="L4684">
            <v>45319</v>
          </cell>
          <cell r="M4684" t="str">
            <v>WorkDay</v>
          </cell>
          <cell r="N4684" t="str">
            <v>0745-1645</v>
          </cell>
          <cell r="O4684" t="str">
            <v>P</v>
          </cell>
          <cell r="P4684">
            <v>0.31388888888888888</v>
          </cell>
          <cell r="Q4684">
            <v>0.78194444444444444</v>
          </cell>
          <cell r="R4684">
            <v>7.25</v>
          </cell>
          <cell r="S4684">
            <v>2.02</v>
          </cell>
          <cell r="T4684">
            <v>9.27</v>
          </cell>
          <cell r="U4684" t="str">
            <v>Short Leave</v>
          </cell>
          <cell r="W4684">
            <v>0.75</v>
          </cell>
          <cell r="Y4684" t="str">
            <v>VA</v>
          </cell>
        </row>
        <row r="4685">
          <cell r="A4685" t="str">
            <v>12399</v>
          </cell>
          <cell r="B4685" t="str">
            <v>Chandona Rani</v>
          </cell>
          <cell r="C4685" t="str">
            <v>Helper</v>
          </cell>
          <cell r="D4685" t="str">
            <v>Production</v>
          </cell>
          <cell r="E4685" t="str">
            <v>Production</v>
          </cell>
          <cell r="F4685" t="str">
            <v>Assembly</v>
          </cell>
          <cell r="G4685" t="str">
            <v>Gluing</v>
          </cell>
          <cell r="H4685">
            <v>44666</v>
          </cell>
          <cell r="I4685" t="str">
            <v>SLG</v>
          </cell>
          <cell r="J4685">
            <v>1</v>
          </cell>
          <cell r="K4685" t="str">
            <v>TM</v>
          </cell>
          <cell r="L4685">
            <v>45319</v>
          </cell>
          <cell r="M4685" t="str">
            <v>WorkDay</v>
          </cell>
          <cell r="N4685" t="str">
            <v>0745-1645</v>
          </cell>
          <cell r="O4685" t="str">
            <v>P</v>
          </cell>
          <cell r="P4685">
            <v>0.3125</v>
          </cell>
          <cell r="Q4685">
            <v>0.78055555555555556</v>
          </cell>
          <cell r="R4685">
            <v>8</v>
          </cell>
          <cell r="S4685">
            <v>1.98</v>
          </cell>
          <cell r="T4685">
            <v>9.98</v>
          </cell>
          <cell r="Y4685" t="str">
            <v>VA</v>
          </cell>
        </row>
        <row r="4686">
          <cell r="A4686" t="str">
            <v>06059</v>
          </cell>
          <cell r="B4686" t="str">
            <v>Rejaul Islam</v>
          </cell>
          <cell r="C4686" t="str">
            <v>Jr. Operator</v>
          </cell>
          <cell r="D4686" t="str">
            <v>Production</v>
          </cell>
          <cell r="E4686" t="str">
            <v>Production</v>
          </cell>
          <cell r="F4686" t="str">
            <v>Cutting</v>
          </cell>
          <cell r="G4686" t="str">
            <v>Inline Cutting</v>
          </cell>
          <cell r="H4686">
            <v>42415</v>
          </cell>
          <cell r="I4686" t="str">
            <v>SLG</v>
          </cell>
          <cell r="J4686">
            <v>1</v>
          </cell>
          <cell r="K4686" t="str">
            <v>TM</v>
          </cell>
          <cell r="L4686">
            <v>45319</v>
          </cell>
          <cell r="M4686" t="str">
            <v>WorkDay</v>
          </cell>
          <cell r="N4686" t="str">
            <v>0745-1645</v>
          </cell>
          <cell r="O4686" t="str">
            <v>I</v>
          </cell>
          <cell r="Q4686">
            <v>0.78194444444444444</v>
          </cell>
          <cell r="T4686">
            <v>0</v>
          </cell>
          <cell r="Y4686" t="str">
            <v>VA</v>
          </cell>
        </row>
        <row r="4687">
          <cell r="A4687" t="str">
            <v>06862</v>
          </cell>
          <cell r="B4687" t="str">
            <v>Mojibur Rahman</v>
          </cell>
          <cell r="C4687" t="str">
            <v>Jr. Operator</v>
          </cell>
          <cell r="D4687" t="str">
            <v>Production</v>
          </cell>
          <cell r="E4687" t="str">
            <v>Production</v>
          </cell>
          <cell r="F4687" t="str">
            <v>Cutting</v>
          </cell>
          <cell r="G4687" t="str">
            <v>Inline Cutting</v>
          </cell>
          <cell r="H4687">
            <v>42537</v>
          </cell>
          <cell r="I4687" t="str">
            <v>SLG</v>
          </cell>
          <cell r="J4687">
            <v>1</v>
          </cell>
          <cell r="K4687" t="str">
            <v>TM</v>
          </cell>
          <cell r="L4687">
            <v>45319</v>
          </cell>
          <cell r="M4687" t="str">
            <v>WorkDay</v>
          </cell>
          <cell r="N4687" t="str">
            <v>0745-1645</v>
          </cell>
          <cell r="O4687" t="str">
            <v>P</v>
          </cell>
          <cell r="P4687">
            <v>0.31805555555555554</v>
          </cell>
          <cell r="Q4687">
            <v>0.73958333333333337</v>
          </cell>
          <cell r="R4687">
            <v>8</v>
          </cell>
          <cell r="S4687">
            <v>1</v>
          </cell>
          <cell r="T4687">
            <v>9</v>
          </cell>
          <cell r="Y4687" t="str">
            <v>VA</v>
          </cell>
        </row>
        <row r="4688">
          <cell r="A4688" t="str">
            <v>07688</v>
          </cell>
          <cell r="B4688" t="str">
            <v>Ronita Rani</v>
          </cell>
          <cell r="C4688" t="str">
            <v>Jr. Operator</v>
          </cell>
          <cell r="D4688" t="str">
            <v>Production</v>
          </cell>
          <cell r="E4688" t="str">
            <v>Production</v>
          </cell>
          <cell r="F4688" t="str">
            <v>Cutting</v>
          </cell>
          <cell r="G4688" t="str">
            <v>Skiving (Inline)</v>
          </cell>
          <cell r="H4688">
            <v>42754</v>
          </cell>
          <cell r="I4688" t="str">
            <v>SLG</v>
          </cell>
          <cell r="J4688">
            <v>1</v>
          </cell>
          <cell r="K4688" t="str">
            <v>TM</v>
          </cell>
          <cell r="L4688">
            <v>45319</v>
          </cell>
          <cell r="M4688" t="str">
            <v>WorkDay</v>
          </cell>
          <cell r="N4688" t="str">
            <v>0745-1645</v>
          </cell>
          <cell r="O4688" t="str">
            <v>P</v>
          </cell>
          <cell r="P4688">
            <v>0.31180555555555556</v>
          </cell>
          <cell r="Q4688">
            <v>0.7416666666666667</v>
          </cell>
          <cell r="R4688">
            <v>8</v>
          </cell>
          <cell r="S4688">
            <v>1.05</v>
          </cell>
          <cell r="T4688">
            <v>9.0500000000000007</v>
          </cell>
          <cell r="Y4688" t="str">
            <v>VA</v>
          </cell>
        </row>
        <row r="4689">
          <cell r="A4689" t="str">
            <v>08626</v>
          </cell>
          <cell r="B4689" t="str">
            <v>Kollan Chandra Roy</v>
          </cell>
          <cell r="C4689" t="str">
            <v>Jr. Operator</v>
          </cell>
          <cell r="D4689" t="str">
            <v>Production</v>
          </cell>
          <cell r="E4689" t="str">
            <v>Production</v>
          </cell>
          <cell r="F4689" t="str">
            <v>Cutting</v>
          </cell>
          <cell r="G4689" t="str">
            <v>Splitting</v>
          </cell>
          <cell r="H4689">
            <v>42902</v>
          </cell>
          <cell r="I4689" t="str">
            <v>SLG</v>
          </cell>
          <cell r="J4689">
            <v>1</v>
          </cell>
          <cell r="K4689" t="str">
            <v>TM</v>
          </cell>
          <cell r="L4689">
            <v>45319</v>
          </cell>
          <cell r="M4689" t="str">
            <v>WorkDay</v>
          </cell>
          <cell r="N4689" t="str">
            <v>0745-1645</v>
          </cell>
          <cell r="O4689" t="str">
            <v>P</v>
          </cell>
          <cell r="P4689">
            <v>0.31666666666666665</v>
          </cell>
          <cell r="Q4689">
            <v>0.77916666666666667</v>
          </cell>
          <cell r="R4689">
            <v>8</v>
          </cell>
          <cell r="S4689">
            <v>1.95</v>
          </cell>
          <cell r="T4689">
            <v>9.9499999999999993</v>
          </cell>
          <cell r="Y4689" t="str">
            <v>VA</v>
          </cell>
        </row>
        <row r="4690">
          <cell r="A4690" t="str">
            <v>09657</v>
          </cell>
          <cell r="B4690" t="str">
            <v>Shanto Odhikari</v>
          </cell>
          <cell r="C4690" t="str">
            <v>Jr. Operator</v>
          </cell>
          <cell r="D4690" t="str">
            <v>Production</v>
          </cell>
          <cell r="E4690" t="str">
            <v>Production</v>
          </cell>
          <cell r="F4690" t="str">
            <v>Cutting</v>
          </cell>
          <cell r="G4690" t="str">
            <v>Skiving (Inline)</v>
          </cell>
          <cell r="H4690">
            <v>43316</v>
          </cell>
          <cell r="I4690" t="str">
            <v>SLG</v>
          </cell>
          <cell r="J4690">
            <v>1</v>
          </cell>
          <cell r="K4690" t="str">
            <v>TM</v>
          </cell>
          <cell r="L4690">
            <v>45319</v>
          </cell>
          <cell r="M4690" t="str">
            <v>WorkDay</v>
          </cell>
          <cell r="N4690" t="str">
            <v>0745-1645</v>
          </cell>
          <cell r="O4690" t="str">
            <v>P</v>
          </cell>
          <cell r="P4690">
            <v>0.31597222222222221</v>
          </cell>
          <cell r="Q4690">
            <v>0.7402777777777777</v>
          </cell>
          <cell r="R4690">
            <v>8</v>
          </cell>
          <cell r="S4690">
            <v>1.02</v>
          </cell>
          <cell r="T4690">
            <v>9.02</v>
          </cell>
          <cell r="Y4690" t="str">
            <v>VA</v>
          </cell>
        </row>
        <row r="4691">
          <cell r="A4691" t="str">
            <v>06771</v>
          </cell>
          <cell r="B4691" t="str">
            <v>Md. Golam Rabbani</v>
          </cell>
          <cell r="C4691" t="str">
            <v>Jr. Operator</v>
          </cell>
          <cell r="D4691" t="str">
            <v>Production</v>
          </cell>
          <cell r="E4691" t="str">
            <v>Production</v>
          </cell>
          <cell r="F4691" t="str">
            <v>Pre Assembly</v>
          </cell>
          <cell r="G4691" t="str">
            <v>Sewing</v>
          </cell>
          <cell r="H4691">
            <v>42522</v>
          </cell>
          <cell r="I4691" t="str">
            <v>SLG</v>
          </cell>
          <cell r="J4691">
            <v>1</v>
          </cell>
          <cell r="K4691" t="str">
            <v>TM</v>
          </cell>
          <cell r="L4691">
            <v>45319</v>
          </cell>
          <cell r="M4691" t="str">
            <v>WorkDay</v>
          </cell>
          <cell r="N4691" t="str">
            <v>0745-1645</v>
          </cell>
          <cell r="O4691" t="str">
            <v>P</v>
          </cell>
          <cell r="P4691">
            <v>0.31527777777777777</v>
          </cell>
          <cell r="Q4691">
            <v>0.78055555555555556</v>
          </cell>
          <cell r="R4691">
            <v>8</v>
          </cell>
          <cell r="S4691">
            <v>1.98</v>
          </cell>
          <cell r="T4691">
            <v>9.98</v>
          </cell>
          <cell r="Y4691" t="str">
            <v>VA</v>
          </cell>
        </row>
        <row r="4692">
          <cell r="A4692" t="str">
            <v>06780</v>
          </cell>
          <cell r="B4692" t="str">
            <v>Md. Ripon Islam</v>
          </cell>
          <cell r="C4692" t="str">
            <v>Water Spider</v>
          </cell>
          <cell r="D4692" t="str">
            <v>Production</v>
          </cell>
          <cell r="E4692" t="str">
            <v>Production</v>
          </cell>
          <cell r="F4692" t="str">
            <v>Pre Assembly</v>
          </cell>
          <cell r="G4692" t="str">
            <v>Gluing &amp; Painting</v>
          </cell>
          <cell r="H4692">
            <v>42522</v>
          </cell>
          <cell r="I4692" t="str">
            <v>SLG</v>
          </cell>
          <cell r="J4692">
            <v>1</v>
          </cell>
          <cell r="K4692" t="str">
            <v>TM</v>
          </cell>
          <cell r="L4692">
            <v>45319</v>
          </cell>
          <cell r="M4692" t="str">
            <v>WorkDay</v>
          </cell>
          <cell r="N4692" t="str">
            <v>0745-1645</v>
          </cell>
          <cell r="O4692" t="str">
            <v>P</v>
          </cell>
          <cell r="P4692">
            <v>0.32083333333333336</v>
          </cell>
          <cell r="Q4692">
            <v>0.7680555555555556</v>
          </cell>
          <cell r="R4692">
            <v>8</v>
          </cell>
          <cell r="S4692">
            <v>1.68</v>
          </cell>
          <cell r="T4692">
            <v>9.68</v>
          </cell>
          <cell r="Y4692" t="str">
            <v>NVA</v>
          </cell>
        </row>
        <row r="4693">
          <cell r="A4693" t="str">
            <v>06822</v>
          </cell>
          <cell r="B4693" t="str">
            <v>Abu Hai Siddiq</v>
          </cell>
          <cell r="C4693" t="str">
            <v>Jr. Operator</v>
          </cell>
          <cell r="D4693" t="str">
            <v>Production</v>
          </cell>
          <cell r="E4693" t="str">
            <v>Production</v>
          </cell>
          <cell r="F4693" t="str">
            <v>Pre Assembly</v>
          </cell>
          <cell r="G4693" t="str">
            <v>Gluing</v>
          </cell>
          <cell r="H4693">
            <v>42537</v>
          </cell>
          <cell r="I4693" t="str">
            <v>SLG</v>
          </cell>
          <cell r="J4693">
            <v>1</v>
          </cell>
          <cell r="K4693" t="str">
            <v>TM</v>
          </cell>
          <cell r="L4693">
            <v>45319</v>
          </cell>
          <cell r="M4693" t="str">
            <v>WorkDay</v>
          </cell>
          <cell r="N4693" t="str">
            <v>0745-1645</v>
          </cell>
          <cell r="O4693" t="str">
            <v>P</v>
          </cell>
          <cell r="P4693">
            <v>0.3125</v>
          </cell>
          <cell r="Q4693">
            <v>0.78055555555555556</v>
          </cell>
          <cell r="R4693">
            <v>8</v>
          </cell>
          <cell r="S4693">
            <v>1.98</v>
          </cell>
          <cell r="T4693">
            <v>9.98</v>
          </cell>
          <cell r="Y4693" t="str">
            <v>VA</v>
          </cell>
        </row>
        <row r="4694">
          <cell r="A4694" t="str">
            <v>07013</v>
          </cell>
          <cell r="B4694" t="str">
            <v>Md. Abdur Rohim</v>
          </cell>
          <cell r="C4694" t="str">
            <v>Jr. Operator</v>
          </cell>
          <cell r="D4694" t="str">
            <v>Production</v>
          </cell>
          <cell r="E4694" t="str">
            <v>Production</v>
          </cell>
          <cell r="F4694" t="str">
            <v>Pre Assembly</v>
          </cell>
          <cell r="G4694" t="str">
            <v>Sewing</v>
          </cell>
          <cell r="H4694">
            <v>42567</v>
          </cell>
          <cell r="I4694" t="str">
            <v>SLG</v>
          </cell>
          <cell r="J4694">
            <v>1</v>
          </cell>
          <cell r="K4694" t="str">
            <v>TM</v>
          </cell>
          <cell r="L4694">
            <v>45319</v>
          </cell>
          <cell r="M4694" t="str">
            <v>WorkDay</v>
          </cell>
          <cell r="N4694" t="str">
            <v>0745-1645</v>
          </cell>
          <cell r="O4694" t="str">
            <v>P</v>
          </cell>
          <cell r="P4694">
            <v>0.31180555555555556</v>
          </cell>
          <cell r="Q4694">
            <v>0.77916666666666667</v>
          </cell>
          <cell r="R4694">
            <v>8</v>
          </cell>
          <cell r="S4694">
            <v>1.95</v>
          </cell>
          <cell r="T4694">
            <v>9.9499999999999993</v>
          </cell>
          <cell r="Y4694" t="str">
            <v>VA</v>
          </cell>
        </row>
        <row r="4695">
          <cell r="A4695" t="str">
            <v>07459</v>
          </cell>
          <cell r="B4695" t="str">
            <v>Majibur Rahman</v>
          </cell>
          <cell r="C4695" t="str">
            <v>Jr. Operator</v>
          </cell>
          <cell r="D4695" t="str">
            <v>Production</v>
          </cell>
          <cell r="E4695" t="str">
            <v>Production</v>
          </cell>
          <cell r="F4695" t="str">
            <v>Pre Assembly</v>
          </cell>
          <cell r="G4695" t="str">
            <v>Grinding</v>
          </cell>
          <cell r="H4695">
            <v>42701</v>
          </cell>
          <cell r="I4695" t="str">
            <v>SLG</v>
          </cell>
          <cell r="J4695">
            <v>1</v>
          </cell>
          <cell r="K4695" t="str">
            <v>TM</v>
          </cell>
          <cell r="L4695">
            <v>45319</v>
          </cell>
          <cell r="M4695" t="str">
            <v>WorkDay</v>
          </cell>
          <cell r="N4695" t="str">
            <v>0745-1645</v>
          </cell>
          <cell r="O4695" t="str">
            <v>P</v>
          </cell>
          <cell r="P4695">
            <v>0.31944444444444448</v>
          </cell>
          <cell r="Q4695">
            <v>0.7402777777777777</v>
          </cell>
          <cell r="R4695">
            <v>8</v>
          </cell>
          <cell r="S4695">
            <v>1.02</v>
          </cell>
          <cell r="T4695">
            <v>9.02</v>
          </cell>
          <cell r="Y4695" t="str">
            <v>VA</v>
          </cell>
        </row>
        <row r="4696">
          <cell r="A4696" t="str">
            <v>07471</v>
          </cell>
          <cell r="B4696" t="str">
            <v>Umor Faruk</v>
          </cell>
          <cell r="C4696" t="str">
            <v>Helper</v>
          </cell>
          <cell r="D4696" t="str">
            <v>Production</v>
          </cell>
          <cell r="E4696" t="str">
            <v>Production</v>
          </cell>
          <cell r="F4696" t="str">
            <v>Pre Assembly</v>
          </cell>
          <cell r="G4696" t="str">
            <v>Gluing</v>
          </cell>
          <cell r="H4696">
            <v>42701</v>
          </cell>
          <cell r="I4696" t="str">
            <v>SLG</v>
          </cell>
          <cell r="J4696">
            <v>1</v>
          </cell>
          <cell r="K4696" t="str">
            <v>TM</v>
          </cell>
          <cell r="L4696">
            <v>45319</v>
          </cell>
          <cell r="M4696" t="str">
            <v>WorkDay</v>
          </cell>
          <cell r="N4696" t="str">
            <v>0745-1645</v>
          </cell>
          <cell r="O4696" t="str">
            <v>P</v>
          </cell>
          <cell r="P4696">
            <v>0.31527777777777777</v>
          </cell>
          <cell r="Q4696">
            <v>0.78125</v>
          </cell>
          <cell r="R4696">
            <v>8</v>
          </cell>
          <cell r="S4696">
            <v>2</v>
          </cell>
          <cell r="T4696">
            <v>10</v>
          </cell>
          <cell r="Y4696" t="str">
            <v>VA</v>
          </cell>
        </row>
        <row r="4697">
          <cell r="A4697" t="str">
            <v>07552</v>
          </cell>
          <cell r="B4697" t="str">
            <v>Radha Rani Roy</v>
          </cell>
          <cell r="C4697" t="str">
            <v>Helper</v>
          </cell>
          <cell r="D4697" t="str">
            <v>Production</v>
          </cell>
          <cell r="E4697" t="str">
            <v>Production</v>
          </cell>
          <cell r="F4697" t="str">
            <v>Pre Assembly</v>
          </cell>
          <cell r="G4697" t="str">
            <v>Painting</v>
          </cell>
          <cell r="H4697">
            <v>42718</v>
          </cell>
          <cell r="I4697" t="str">
            <v>SLG</v>
          </cell>
          <cell r="J4697">
            <v>1</v>
          </cell>
          <cell r="K4697" t="str">
            <v>TM</v>
          </cell>
          <cell r="L4697">
            <v>45319</v>
          </cell>
          <cell r="M4697" t="str">
            <v>WorkDay</v>
          </cell>
          <cell r="N4697" t="str">
            <v>0745-1645</v>
          </cell>
          <cell r="O4697" t="str">
            <v>P</v>
          </cell>
          <cell r="P4697">
            <v>0.31388888888888888</v>
          </cell>
          <cell r="Q4697">
            <v>0.77986111111111101</v>
          </cell>
          <cell r="R4697">
            <v>8</v>
          </cell>
          <cell r="S4697">
            <v>1.97</v>
          </cell>
          <cell r="T4697">
            <v>9.9700000000000006</v>
          </cell>
          <cell r="Y4697" t="str">
            <v>VA</v>
          </cell>
        </row>
        <row r="4698">
          <cell r="A4698" t="str">
            <v>07610</v>
          </cell>
          <cell r="B4698" t="str">
            <v>Alema</v>
          </cell>
          <cell r="C4698" t="str">
            <v>Helper</v>
          </cell>
          <cell r="D4698" t="str">
            <v>Production</v>
          </cell>
          <cell r="E4698" t="str">
            <v>Production</v>
          </cell>
          <cell r="F4698" t="str">
            <v>Pre Assembly</v>
          </cell>
          <cell r="G4698" t="str">
            <v>Painting</v>
          </cell>
          <cell r="H4698">
            <v>42736</v>
          </cell>
          <cell r="I4698" t="str">
            <v>SLG</v>
          </cell>
          <cell r="J4698">
            <v>1</v>
          </cell>
          <cell r="K4698" t="str">
            <v>TM</v>
          </cell>
          <cell r="L4698">
            <v>45319</v>
          </cell>
          <cell r="M4698" t="str">
            <v>WorkDay</v>
          </cell>
          <cell r="N4698" t="str">
            <v>0745-1645</v>
          </cell>
          <cell r="O4698" t="str">
            <v>P</v>
          </cell>
          <cell r="P4698">
            <v>0.31944444444444448</v>
          </cell>
          <cell r="Q4698">
            <v>0.77986111111111101</v>
          </cell>
          <cell r="R4698">
            <v>8</v>
          </cell>
          <cell r="S4698">
            <v>1.97</v>
          </cell>
          <cell r="T4698">
            <v>9.9700000000000006</v>
          </cell>
          <cell r="Y4698" t="str">
            <v>VA</v>
          </cell>
        </row>
        <row r="4699">
          <cell r="A4699" t="str">
            <v>07746</v>
          </cell>
          <cell r="B4699" t="str">
            <v>Mst. Jesmin Akhter</v>
          </cell>
          <cell r="C4699" t="str">
            <v>Jr. Operator</v>
          </cell>
          <cell r="D4699" t="str">
            <v>Production</v>
          </cell>
          <cell r="E4699" t="str">
            <v>Production</v>
          </cell>
          <cell r="F4699" t="str">
            <v>Pre Assembly</v>
          </cell>
          <cell r="G4699" t="str">
            <v>Painting</v>
          </cell>
          <cell r="H4699">
            <v>42767</v>
          </cell>
          <cell r="I4699" t="str">
            <v>SLG</v>
          </cell>
          <cell r="J4699">
            <v>1</v>
          </cell>
          <cell r="K4699" t="str">
            <v>TM</v>
          </cell>
          <cell r="L4699">
            <v>45319</v>
          </cell>
          <cell r="M4699" t="str">
            <v>WorkDay</v>
          </cell>
          <cell r="N4699" t="str">
            <v>0745-1645</v>
          </cell>
          <cell r="O4699" t="str">
            <v>P</v>
          </cell>
          <cell r="P4699">
            <v>0.3215277777777778</v>
          </cell>
          <cell r="Q4699">
            <v>0.73958333333333337</v>
          </cell>
          <cell r="R4699">
            <v>8</v>
          </cell>
          <cell r="S4699">
            <v>1</v>
          </cell>
          <cell r="T4699">
            <v>9</v>
          </cell>
          <cell r="Y4699" t="str">
            <v>VA</v>
          </cell>
        </row>
        <row r="4700">
          <cell r="A4700" t="str">
            <v>07761</v>
          </cell>
          <cell r="B4700" t="str">
            <v>Md. Ashraful Islam</v>
          </cell>
          <cell r="C4700" t="str">
            <v>Jr. Operator</v>
          </cell>
          <cell r="D4700" t="str">
            <v>Production</v>
          </cell>
          <cell r="E4700" t="str">
            <v>Production</v>
          </cell>
          <cell r="F4700" t="str">
            <v>Pre Assembly</v>
          </cell>
          <cell r="G4700" t="str">
            <v>Sewing</v>
          </cell>
          <cell r="H4700">
            <v>42767</v>
          </cell>
          <cell r="I4700" t="str">
            <v>SLG</v>
          </cell>
          <cell r="J4700">
            <v>1</v>
          </cell>
          <cell r="K4700" t="str">
            <v>TM</v>
          </cell>
          <cell r="L4700">
            <v>45319</v>
          </cell>
          <cell r="M4700" t="str">
            <v>WorkDay</v>
          </cell>
          <cell r="N4700" t="str">
            <v>0745-1645</v>
          </cell>
          <cell r="O4700" t="str">
            <v>P</v>
          </cell>
          <cell r="P4700">
            <v>0.31875000000000003</v>
          </cell>
          <cell r="Q4700">
            <v>0.78055555555555556</v>
          </cell>
          <cell r="R4700">
            <v>8</v>
          </cell>
          <cell r="S4700">
            <v>1.98</v>
          </cell>
          <cell r="T4700">
            <v>9.98</v>
          </cell>
          <cell r="Y4700" t="str">
            <v>VA</v>
          </cell>
        </row>
        <row r="4701">
          <cell r="A4701" t="str">
            <v>09120</v>
          </cell>
          <cell r="B4701" t="str">
            <v>Md. Mozahid</v>
          </cell>
          <cell r="C4701" t="str">
            <v>Helper</v>
          </cell>
          <cell r="D4701" t="str">
            <v>Production</v>
          </cell>
          <cell r="E4701" t="str">
            <v>Production</v>
          </cell>
          <cell r="F4701" t="str">
            <v>Pre Assembly</v>
          </cell>
          <cell r="G4701" t="str">
            <v>Gluing</v>
          </cell>
          <cell r="H4701">
            <v>42938</v>
          </cell>
          <cell r="I4701" t="str">
            <v>SLG</v>
          </cell>
          <cell r="J4701">
            <v>1</v>
          </cell>
          <cell r="K4701" t="str">
            <v>TM</v>
          </cell>
          <cell r="L4701">
            <v>45319</v>
          </cell>
          <cell r="M4701" t="str">
            <v>WorkDay</v>
          </cell>
          <cell r="N4701" t="str">
            <v>0745-1645</v>
          </cell>
          <cell r="O4701" t="str">
            <v>P</v>
          </cell>
          <cell r="P4701">
            <v>0.31875000000000003</v>
          </cell>
          <cell r="Q4701">
            <v>0.78055555555555556</v>
          </cell>
          <cell r="R4701">
            <v>8</v>
          </cell>
          <cell r="S4701">
            <v>1.98</v>
          </cell>
          <cell r="T4701">
            <v>9.98</v>
          </cell>
          <cell r="Y4701" t="str">
            <v>VA</v>
          </cell>
        </row>
        <row r="4702">
          <cell r="A4702" t="str">
            <v>10060</v>
          </cell>
          <cell r="B4702" t="str">
            <v>Joba Rani Roy Joti</v>
          </cell>
          <cell r="C4702" t="str">
            <v>Helper</v>
          </cell>
          <cell r="D4702" t="str">
            <v>Production</v>
          </cell>
          <cell r="E4702" t="str">
            <v>Production</v>
          </cell>
          <cell r="F4702" t="str">
            <v>Pre Assembly</v>
          </cell>
          <cell r="G4702" t="str">
            <v>Painting</v>
          </cell>
          <cell r="H4702">
            <v>43419</v>
          </cell>
          <cell r="I4702" t="str">
            <v>SLG</v>
          </cell>
          <cell r="J4702">
            <v>1</v>
          </cell>
          <cell r="K4702" t="str">
            <v>TM</v>
          </cell>
          <cell r="L4702">
            <v>45319</v>
          </cell>
          <cell r="M4702" t="str">
            <v>WorkDay</v>
          </cell>
          <cell r="N4702" t="str">
            <v>0745-1645</v>
          </cell>
          <cell r="O4702" t="str">
            <v>P</v>
          </cell>
          <cell r="P4702">
            <v>0.31319444444444444</v>
          </cell>
          <cell r="Q4702">
            <v>0.77986111111111101</v>
          </cell>
          <cell r="R4702">
            <v>8</v>
          </cell>
          <cell r="S4702">
            <v>1.97</v>
          </cell>
          <cell r="T4702">
            <v>9.9700000000000006</v>
          </cell>
          <cell r="Y4702" t="str">
            <v>VA</v>
          </cell>
        </row>
        <row r="4703">
          <cell r="A4703" t="str">
            <v>08671</v>
          </cell>
          <cell r="B4703" t="str">
            <v>Haisharif</v>
          </cell>
          <cell r="C4703" t="str">
            <v>IPQC</v>
          </cell>
          <cell r="D4703" t="str">
            <v>Commerce</v>
          </cell>
          <cell r="E4703" t="str">
            <v>Quality</v>
          </cell>
          <cell r="F4703" t="str">
            <v>Quality Control</v>
          </cell>
          <cell r="G4703" t="str">
            <v>Assembly IPQC</v>
          </cell>
          <cell r="H4703">
            <v>42919</v>
          </cell>
          <cell r="I4703" t="str">
            <v>SLG</v>
          </cell>
          <cell r="J4703">
            <v>1</v>
          </cell>
          <cell r="K4703" t="str">
            <v>TM</v>
          </cell>
          <cell r="L4703">
            <v>45319</v>
          </cell>
          <cell r="M4703" t="str">
            <v>WorkDay</v>
          </cell>
          <cell r="N4703" t="str">
            <v>0745-1645</v>
          </cell>
          <cell r="O4703" t="str">
            <v>P</v>
          </cell>
          <cell r="P4703">
            <v>0.31388888888888888</v>
          </cell>
          <cell r="Q4703">
            <v>0.78125</v>
          </cell>
          <cell r="R4703">
            <v>8</v>
          </cell>
          <cell r="S4703">
            <v>2</v>
          </cell>
          <cell r="T4703">
            <v>10</v>
          </cell>
          <cell r="Y4703" t="str">
            <v>NVA</v>
          </cell>
        </row>
        <row r="4704">
          <cell r="A4704" t="str">
            <v>09310</v>
          </cell>
          <cell r="B4704" t="str">
            <v>Lohit Roy</v>
          </cell>
          <cell r="C4704" t="str">
            <v>FQC</v>
          </cell>
          <cell r="D4704" t="str">
            <v>Commerce</v>
          </cell>
          <cell r="E4704" t="str">
            <v>Quality</v>
          </cell>
          <cell r="F4704" t="str">
            <v>Quality Control</v>
          </cell>
          <cell r="G4704" t="str">
            <v>Finish Good</v>
          </cell>
          <cell r="H4704">
            <v>43109</v>
          </cell>
          <cell r="I4704" t="str">
            <v>SLG</v>
          </cell>
          <cell r="J4704">
            <v>1</v>
          </cell>
          <cell r="K4704" t="str">
            <v>TM</v>
          </cell>
          <cell r="L4704">
            <v>45319</v>
          </cell>
          <cell r="M4704" t="str">
            <v>WorkDay</v>
          </cell>
          <cell r="N4704" t="str">
            <v>0745-1645</v>
          </cell>
          <cell r="O4704" t="str">
            <v>P</v>
          </cell>
          <cell r="P4704">
            <v>0.31388888888888888</v>
          </cell>
          <cell r="Q4704">
            <v>0.78125</v>
          </cell>
          <cell r="R4704">
            <v>8</v>
          </cell>
          <cell r="S4704">
            <v>2</v>
          </cell>
          <cell r="T4704">
            <v>10</v>
          </cell>
          <cell r="Y4704" t="str">
            <v>NVA</v>
          </cell>
        </row>
        <row r="4705">
          <cell r="A4705" t="str">
            <v>00623</v>
          </cell>
          <cell r="B4705" t="str">
            <v>Sheuly Khatun</v>
          </cell>
          <cell r="C4705" t="str">
            <v>Operator</v>
          </cell>
          <cell r="D4705" t="str">
            <v>Production</v>
          </cell>
          <cell r="E4705" t="str">
            <v>Production</v>
          </cell>
          <cell r="F4705" t="str">
            <v>Assembly</v>
          </cell>
          <cell r="G4705" t="str">
            <v>Finishing</v>
          </cell>
          <cell r="H4705">
            <v>41244</v>
          </cell>
          <cell r="I4705" t="str">
            <v>SLG</v>
          </cell>
          <cell r="J4705">
            <v>2</v>
          </cell>
          <cell r="K4705" t="str">
            <v>TM</v>
          </cell>
          <cell r="L4705">
            <v>45319</v>
          </cell>
          <cell r="M4705" t="str">
            <v>WorkDay</v>
          </cell>
          <cell r="N4705" t="str">
            <v>0745-1645</v>
          </cell>
          <cell r="O4705" t="str">
            <v>P</v>
          </cell>
          <cell r="P4705">
            <v>0.31666666666666665</v>
          </cell>
          <cell r="Q4705">
            <v>0.7402777777777777</v>
          </cell>
          <cell r="R4705">
            <v>8</v>
          </cell>
          <cell r="S4705">
            <v>1.02</v>
          </cell>
          <cell r="T4705">
            <v>9.02</v>
          </cell>
          <cell r="Y4705" t="str">
            <v>VA</v>
          </cell>
        </row>
        <row r="4706">
          <cell r="A4706" t="str">
            <v>01222</v>
          </cell>
          <cell r="B4706" t="str">
            <v>Dipok Kumar</v>
          </cell>
          <cell r="C4706" t="str">
            <v>Water Spider</v>
          </cell>
          <cell r="D4706" t="str">
            <v>Production</v>
          </cell>
          <cell r="E4706" t="str">
            <v>Production</v>
          </cell>
          <cell r="F4706" t="str">
            <v>Assembly</v>
          </cell>
          <cell r="G4706" t="str">
            <v>Sewing</v>
          </cell>
          <cell r="H4706">
            <v>41629</v>
          </cell>
          <cell r="I4706" t="str">
            <v>SLG</v>
          </cell>
          <cell r="J4706">
            <v>2</v>
          </cell>
          <cell r="K4706" t="str">
            <v>TM</v>
          </cell>
          <cell r="L4706">
            <v>45319</v>
          </cell>
          <cell r="M4706" t="str">
            <v>WorkDay</v>
          </cell>
          <cell r="N4706" t="str">
            <v>0745-1645</v>
          </cell>
          <cell r="O4706" t="str">
            <v>P</v>
          </cell>
          <cell r="P4706">
            <v>0.31875000000000003</v>
          </cell>
          <cell r="Q4706">
            <v>0.74375000000000002</v>
          </cell>
          <cell r="R4706">
            <v>8</v>
          </cell>
          <cell r="S4706">
            <v>1.1000000000000001</v>
          </cell>
          <cell r="T4706">
            <v>9.1</v>
          </cell>
          <cell r="Y4706" t="str">
            <v>NVA</v>
          </cell>
        </row>
        <row r="4707">
          <cell r="A4707" t="str">
            <v>04305</v>
          </cell>
          <cell r="B4707" t="str">
            <v>Balal Hossain</v>
          </cell>
          <cell r="C4707" t="str">
            <v>Jr. Operator</v>
          </cell>
          <cell r="D4707" t="str">
            <v>Production</v>
          </cell>
          <cell r="E4707" t="str">
            <v>Production</v>
          </cell>
          <cell r="F4707" t="str">
            <v>Assembly</v>
          </cell>
          <cell r="G4707" t="str">
            <v>Setting</v>
          </cell>
          <cell r="H4707">
            <v>42228</v>
          </cell>
          <cell r="I4707" t="str">
            <v>SLG</v>
          </cell>
          <cell r="J4707">
            <v>2</v>
          </cell>
          <cell r="K4707" t="str">
            <v>TM</v>
          </cell>
          <cell r="L4707">
            <v>45319</v>
          </cell>
          <cell r="M4707" t="str">
            <v>WorkDay</v>
          </cell>
          <cell r="N4707" t="str">
            <v>0745-1645</v>
          </cell>
          <cell r="O4707" t="str">
            <v>P</v>
          </cell>
          <cell r="P4707">
            <v>0.30694444444444441</v>
          </cell>
          <cell r="Q4707">
            <v>0.70000000000000007</v>
          </cell>
          <cell r="R4707">
            <v>8.0500000000000007</v>
          </cell>
          <cell r="T4707">
            <v>8.0500000000000007</v>
          </cell>
          <cell r="Y4707" t="str">
            <v>VA</v>
          </cell>
        </row>
        <row r="4708">
          <cell r="A4708" t="str">
            <v>04738</v>
          </cell>
          <cell r="B4708" t="str">
            <v>Mst. Sultana Begum</v>
          </cell>
          <cell r="C4708" t="str">
            <v>Jr. Operator</v>
          </cell>
          <cell r="D4708" t="str">
            <v>Production</v>
          </cell>
          <cell r="E4708" t="str">
            <v>Production</v>
          </cell>
          <cell r="F4708" t="str">
            <v>Assembly</v>
          </cell>
          <cell r="G4708" t="str">
            <v>Sewing</v>
          </cell>
          <cell r="H4708">
            <v>42291</v>
          </cell>
          <cell r="I4708" t="str">
            <v>SLG</v>
          </cell>
          <cell r="J4708">
            <v>2</v>
          </cell>
          <cell r="K4708" t="str">
            <v>TM</v>
          </cell>
          <cell r="L4708">
            <v>45319</v>
          </cell>
          <cell r="M4708" t="str">
            <v>WorkDay</v>
          </cell>
          <cell r="N4708" t="str">
            <v>0745-1645</v>
          </cell>
          <cell r="O4708" t="str">
            <v>P</v>
          </cell>
          <cell r="P4708">
            <v>0.31527777777777777</v>
          </cell>
          <cell r="Q4708">
            <v>0.74097222222222225</v>
          </cell>
          <cell r="R4708">
            <v>8</v>
          </cell>
          <cell r="S4708">
            <v>1.03</v>
          </cell>
          <cell r="T4708">
            <v>9.0299999999999994</v>
          </cell>
          <cell r="Y4708" t="str">
            <v>VA</v>
          </cell>
        </row>
        <row r="4709">
          <cell r="A4709" t="str">
            <v>05081</v>
          </cell>
          <cell r="B4709" t="str">
            <v>Aminur Rahman</v>
          </cell>
          <cell r="C4709" t="str">
            <v>Jr. Operator</v>
          </cell>
          <cell r="D4709" t="str">
            <v>Production</v>
          </cell>
          <cell r="E4709" t="str">
            <v>Production</v>
          </cell>
          <cell r="F4709" t="str">
            <v>Assembly</v>
          </cell>
          <cell r="G4709" t="str">
            <v>Sewing</v>
          </cell>
          <cell r="H4709">
            <v>42329</v>
          </cell>
          <cell r="I4709" t="str">
            <v>SLG</v>
          </cell>
          <cell r="J4709">
            <v>2</v>
          </cell>
          <cell r="K4709" t="str">
            <v>TM</v>
          </cell>
          <cell r="L4709">
            <v>45319</v>
          </cell>
          <cell r="M4709" t="str">
            <v>WorkDay</v>
          </cell>
          <cell r="N4709" t="str">
            <v>0745-1645</v>
          </cell>
          <cell r="O4709" t="str">
            <v>P</v>
          </cell>
          <cell r="P4709">
            <v>0.31875000000000003</v>
          </cell>
          <cell r="Q4709">
            <v>0.74236111111111114</v>
          </cell>
          <cell r="R4709">
            <v>8</v>
          </cell>
          <cell r="S4709">
            <v>1.07</v>
          </cell>
          <cell r="T4709">
            <v>9.07</v>
          </cell>
          <cell r="Y4709" t="str">
            <v>VA</v>
          </cell>
        </row>
        <row r="4710">
          <cell r="A4710" t="str">
            <v>05987</v>
          </cell>
          <cell r="B4710" t="str">
            <v>Dilip Chandro</v>
          </cell>
          <cell r="C4710" t="str">
            <v>Jr. Operator</v>
          </cell>
          <cell r="D4710" t="str">
            <v>Production</v>
          </cell>
          <cell r="E4710" t="str">
            <v>Production</v>
          </cell>
          <cell r="F4710" t="str">
            <v>Assembly</v>
          </cell>
          <cell r="G4710" t="str">
            <v>Sewing</v>
          </cell>
          <cell r="H4710">
            <v>42415</v>
          </cell>
          <cell r="I4710" t="str">
            <v>SLG</v>
          </cell>
          <cell r="J4710">
            <v>2</v>
          </cell>
          <cell r="K4710" t="str">
            <v>TM</v>
          </cell>
          <cell r="L4710">
            <v>45319</v>
          </cell>
          <cell r="M4710" t="str">
            <v>WorkDay</v>
          </cell>
          <cell r="N4710" t="str">
            <v>0745-1645</v>
          </cell>
          <cell r="O4710" t="str">
            <v>P</v>
          </cell>
          <cell r="P4710">
            <v>0.32013888888888892</v>
          </cell>
          <cell r="Q4710">
            <v>0.73958333333333337</v>
          </cell>
          <cell r="R4710">
            <v>8</v>
          </cell>
          <cell r="S4710">
            <v>1</v>
          </cell>
          <cell r="T4710">
            <v>9</v>
          </cell>
          <cell r="Y4710" t="str">
            <v>VA</v>
          </cell>
        </row>
        <row r="4711">
          <cell r="A4711" t="str">
            <v>06537</v>
          </cell>
          <cell r="B4711" t="str">
            <v>Romnath Roy</v>
          </cell>
          <cell r="C4711" t="str">
            <v>Supervisor</v>
          </cell>
          <cell r="D4711" t="str">
            <v>Production</v>
          </cell>
          <cell r="E4711" t="str">
            <v>Production</v>
          </cell>
          <cell r="F4711" t="str">
            <v>Assembly</v>
          </cell>
          <cell r="G4711" t="str">
            <v>Operation</v>
          </cell>
          <cell r="H4711">
            <v>42492</v>
          </cell>
          <cell r="I4711" t="str">
            <v>SLG</v>
          </cell>
          <cell r="J4711">
            <v>2</v>
          </cell>
          <cell r="K4711" t="str">
            <v>Supervisor</v>
          </cell>
          <cell r="L4711">
            <v>45319</v>
          </cell>
          <cell r="M4711" t="str">
            <v>WorkDay</v>
          </cell>
          <cell r="N4711" t="str">
            <v>0745-1645</v>
          </cell>
          <cell r="O4711" t="str">
            <v>P</v>
          </cell>
          <cell r="P4711">
            <v>0.31388888888888888</v>
          </cell>
          <cell r="Q4711">
            <v>0.78611111111111109</v>
          </cell>
          <cell r="R4711">
            <v>8</v>
          </cell>
          <cell r="S4711">
            <v>2.12</v>
          </cell>
          <cell r="T4711">
            <v>10.119999999999999</v>
          </cell>
          <cell r="Y4711" t="str">
            <v>NVA</v>
          </cell>
        </row>
        <row r="4712">
          <cell r="A4712" t="str">
            <v>06611</v>
          </cell>
          <cell r="B4712" t="str">
            <v>Bilash Chandro</v>
          </cell>
          <cell r="C4712" t="str">
            <v>Jr. Operator</v>
          </cell>
          <cell r="D4712" t="str">
            <v>Production</v>
          </cell>
          <cell r="E4712" t="str">
            <v>Production</v>
          </cell>
          <cell r="F4712" t="str">
            <v>Assembly</v>
          </cell>
          <cell r="G4712" t="str">
            <v>Sewing</v>
          </cell>
          <cell r="H4712">
            <v>42504</v>
          </cell>
          <cell r="I4712" t="str">
            <v>SLG</v>
          </cell>
          <cell r="J4712">
            <v>2</v>
          </cell>
          <cell r="K4712" t="str">
            <v>TM</v>
          </cell>
          <cell r="L4712">
            <v>45319</v>
          </cell>
          <cell r="M4712" t="str">
            <v>WorkDay</v>
          </cell>
          <cell r="N4712" t="str">
            <v>0745-1645</v>
          </cell>
          <cell r="O4712" t="str">
            <v>P</v>
          </cell>
          <cell r="P4712">
            <v>0.32083333333333336</v>
          </cell>
          <cell r="Q4712">
            <v>0.74097222222222225</v>
          </cell>
          <cell r="R4712">
            <v>8</v>
          </cell>
          <cell r="S4712">
            <v>1.03</v>
          </cell>
          <cell r="T4712">
            <v>9.0299999999999994</v>
          </cell>
          <cell r="Y4712" t="str">
            <v>VA</v>
          </cell>
        </row>
        <row r="4713">
          <cell r="A4713" t="str">
            <v>06753</v>
          </cell>
          <cell r="B4713" t="str">
            <v>Md. Faruk</v>
          </cell>
          <cell r="C4713" t="str">
            <v>Jr. Operator</v>
          </cell>
          <cell r="D4713" t="str">
            <v>Production</v>
          </cell>
          <cell r="E4713" t="str">
            <v>Production</v>
          </cell>
          <cell r="F4713" t="str">
            <v>Assembly</v>
          </cell>
          <cell r="G4713" t="str">
            <v>Sewing</v>
          </cell>
          <cell r="H4713">
            <v>42522</v>
          </cell>
          <cell r="I4713" t="str">
            <v>SLG</v>
          </cell>
          <cell r="J4713">
            <v>2</v>
          </cell>
          <cell r="K4713" t="str">
            <v>TM</v>
          </cell>
          <cell r="L4713">
            <v>45319</v>
          </cell>
          <cell r="M4713" t="str">
            <v>WorkDay</v>
          </cell>
          <cell r="N4713" t="str">
            <v>0745-1645</v>
          </cell>
          <cell r="O4713" t="str">
            <v>P</v>
          </cell>
          <cell r="P4713">
            <v>0.31736111111111115</v>
          </cell>
          <cell r="Q4713">
            <v>0.73958333333333337</v>
          </cell>
          <cell r="R4713">
            <v>8</v>
          </cell>
          <cell r="S4713">
            <v>1</v>
          </cell>
          <cell r="T4713">
            <v>9</v>
          </cell>
          <cell r="Y4713" t="str">
            <v>VA</v>
          </cell>
        </row>
        <row r="4714">
          <cell r="A4714" t="str">
            <v>07186</v>
          </cell>
          <cell r="B4714" t="str">
            <v>Chandon Roy</v>
          </cell>
          <cell r="C4714" t="str">
            <v>Jr. Operator</v>
          </cell>
          <cell r="D4714" t="str">
            <v>Production</v>
          </cell>
          <cell r="E4714" t="str">
            <v>Production</v>
          </cell>
          <cell r="F4714" t="str">
            <v>Assembly</v>
          </cell>
          <cell r="G4714" t="str">
            <v>Sewing</v>
          </cell>
          <cell r="H4714">
            <v>42598</v>
          </cell>
          <cell r="I4714" t="str">
            <v>SLG</v>
          </cell>
          <cell r="J4714">
            <v>2</v>
          </cell>
          <cell r="K4714" t="str">
            <v>TM</v>
          </cell>
          <cell r="L4714">
            <v>45319</v>
          </cell>
          <cell r="M4714" t="str">
            <v>WorkDay</v>
          </cell>
          <cell r="N4714" t="str">
            <v>0745-1645</v>
          </cell>
          <cell r="O4714" t="str">
            <v>P</v>
          </cell>
          <cell r="P4714">
            <v>0.31319444444444444</v>
          </cell>
          <cell r="Q4714">
            <v>0.73958333333333337</v>
          </cell>
          <cell r="R4714">
            <v>8</v>
          </cell>
          <cell r="S4714">
            <v>1</v>
          </cell>
          <cell r="T4714">
            <v>9</v>
          </cell>
          <cell r="Y4714" t="str">
            <v>VA</v>
          </cell>
        </row>
        <row r="4715">
          <cell r="A4715" t="str">
            <v>07265</v>
          </cell>
          <cell r="B4715" t="str">
            <v>Md. Samiul Islam</v>
          </cell>
          <cell r="C4715" t="str">
            <v>Jr. Operator</v>
          </cell>
          <cell r="D4715" t="str">
            <v>Production</v>
          </cell>
          <cell r="E4715" t="str">
            <v>Production</v>
          </cell>
          <cell r="F4715" t="str">
            <v>Assembly</v>
          </cell>
          <cell r="G4715" t="str">
            <v>Punching</v>
          </cell>
          <cell r="H4715">
            <v>42598</v>
          </cell>
          <cell r="I4715" t="str">
            <v>SLG</v>
          </cell>
          <cell r="J4715">
            <v>2</v>
          </cell>
          <cell r="K4715" t="str">
            <v>TM</v>
          </cell>
          <cell r="L4715">
            <v>45319</v>
          </cell>
          <cell r="M4715" t="str">
            <v>WorkDay</v>
          </cell>
          <cell r="N4715" t="str">
            <v>0745-1645</v>
          </cell>
          <cell r="O4715" t="str">
            <v>P</v>
          </cell>
          <cell r="P4715">
            <v>0.31944444444444448</v>
          </cell>
          <cell r="Q4715">
            <v>0.73958333333333337</v>
          </cell>
          <cell r="R4715">
            <v>8</v>
          </cell>
          <cell r="S4715">
            <v>1</v>
          </cell>
          <cell r="T4715">
            <v>9</v>
          </cell>
          <cell r="Y4715" t="str">
            <v>VA</v>
          </cell>
        </row>
        <row r="4716">
          <cell r="A4716" t="str">
            <v>07385</v>
          </cell>
          <cell r="B4716" t="str">
            <v>Badsha Alam</v>
          </cell>
          <cell r="C4716" t="str">
            <v>Helper</v>
          </cell>
          <cell r="D4716" t="str">
            <v>Production</v>
          </cell>
          <cell r="E4716" t="str">
            <v>Production</v>
          </cell>
          <cell r="F4716" t="str">
            <v>Assembly</v>
          </cell>
          <cell r="G4716" t="str">
            <v>Setting</v>
          </cell>
          <cell r="H4716">
            <v>42694</v>
          </cell>
          <cell r="I4716" t="str">
            <v>SLG</v>
          </cell>
          <cell r="J4716">
            <v>2</v>
          </cell>
          <cell r="K4716" t="str">
            <v>TM</v>
          </cell>
          <cell r="L4716">
            <v>45319</v>
          </cell>
          <cell r="M4716" t="str">
            <v>WorkDay</v>
          </cell>
          <cell r="N4716" t="str">
            <v>0745-1645</v>
          </cell>
          <cell r="O4716" t="str">
            <v>P</v>
          </cell>
          <cell r="P4716">
            <v>0.31736111111111115</v>
          </cell>
          <cell r="Q4716">
            <v>0.74236111111111114</v>
          </cell>
          <cell r="R4716">
            <v>8</v>
          </cell>
          <cell r="S4716">
            <v>1.07</v>
          </cell>
          <cell r="T4716">
            <v>9.07</v>
          </cell>
          <cell r="Y4716" t="str">
            <v>VA</v>
          </cell>
        </row>
        <row r="4717">
          <cell r="A4717" t="str">
            <v>08431</v>
          </cell>
          <cell r="B4717" t="str">
            <v>Md. Shaju Islam</v>
          </cell>
          <cell r="C4717" t="str">
            <v>Jr. Operator</v>
          </cell>
          <cell r="D4717" t="str">
            <v>Production</v>
          </cell>
          <cell r="E4717" t="str">
            <v>Production</v>
          </cell>
          <cell r="F4717" t="str">
            <v>Assembly</v>
          </cell>
          <cell r="G4717" t="str">
            <v>Setting</v>
          </cell>
          <cell r="H4717">
            <v>42896</v>
          </cell>
          <cell r="I4717" t="str">
            <v>SLG</v>
          </cell>
          <cell r="J4717">
            <v>2</v>
          </cell>
          <cell r="K4717" t="str">
            <v>TM</v>
          </cell>
          <cell r="L4717">
            <v>45319</v>
          </cell>
          <cell r="M4717" t="str">
            <v>WorkDay</v>
          </cell>
          <cell r="N4717" t="str">
            <v>0745-1645</v>
          </cell>
          <cell r="O4717" t="str">
            <v>P</v>
          </cell>
          <cell r="P4717">
            <v>0.3125</v>
          </cell>
          <cell r="Q4717">
            <v>0.7402777777777777</v>
          </cell>
          <cell r="R4717">
            <v>8</v>
          </cell>
          <cell r="S4717">
            <v>1.02</v>
          </cell>
          <cell r="T4717">
            <v>9.02</v>
          </cell>
          <cell r="Y4717" t="str">
            <v>VA</v>
          </cell>
        </row>
        <row r="4718">
          <cell r="A4718" t="str">
            <v>08970</v>
          </cell>
          <cell r="B4718" t="str">
            <v>Horidash Roy</v>
          </cell>
          <cell r="C4718" t="str">
            <v>Helper</v>
          </cell>
          <cell r="D4718" t="str">
            <v>Production</v>
          </cell>
          <cell r="E4718" t="str">
            <v>Production</v>
          </cell>
          <cell r="F4718" t="str">
            <v>Assembly</v>
          </cell>
          <cell r="G4718" t="str">
            <v>Packing (Inline)</v>
          </cell>
          <cell r="H4718">
            <v>42929</v>
          </cell>
          <cell r="I4718" t="str">
            <v>SLG</v>
          </cell>
          <cell r="J4718">
            <v>2</v>
          </cell>
          <cell r="K4718" t="str">
            <v>TM</v>
          </cell>
          <cell r="L4718">
            <v>45319</v>
          </cell>
          <cell r="M4718" t="str">
            <v>WorkDay</v>
          </cell>
          <cell r="N4718" t="str">
            <v>0745-1645</v>
          </cell>
          <cell r="O4718" t="str">
            <v>P</v>
          </cell>
          <cell r="P4718">
            <v>0.31597222222222221</v>
          </cell>
          <cell r="Q4718">
            <v>0.74305555555555547</v>
          </cell>
          <cell r="R4718">
            <v>8</v>
          </cell>
          <cell r="S4718">
            <v>1.08</v>
          </cell>
          <cell r="T4718">
            <v>9.08</v>
          </cell>
          <cell r="Y4718" t="str">
            <v>VA</v>
          </cell>
        </row>
        <row r="4719">
          <cell r="A4719" t="str">
            <v>09107</v>
          </cell>
          <cell r="B4719" t="str">
            <v>Joshim Uddin</v>
          </cell>
          <cell r="C4719" t="str">
            <v>Helper</v>
          </cell>
          <cell r="D4719" t="str">
            <v>Production</v>
          </cell>
          <cell r="E4719" t="str">
            <v>Production</v>
          </cell>
          <cell r="F4719" t="str">
            <v>Assembly</v>
          </cell>
          <cell r="G4719" t="str">
            <v>Finishing</v>
          </cell>
          <cell r="H4719">
            <v>42938</v>
          </cell>
          <cell r="I4719" t="str">
            <v>SLG</v>
          </cell>
          <cell r="J4719">
            <v>2</v>
          </cell>
          <cell r="K4719" t="str">
            <v>TM</v>
          </cell>
          <cell r="L4719">
            <v>45319</v>
          </cell>
          <cell r="M4719" t="str">
            <v>WorkDay</v>
          </cell>
          <cell r="N4719" t="str">
            <v>0745-1645</v>
          </cell>
          <cell r="O4719" t="str">
            <v>P</v>
          </cell>
          <cell r="P4719">
            <v>0.31805555555555554</v>
          </cell>
          <cell r="Q4719">
            <v>0.74097222222222225</v>
          </cell>
          <cell r="R4719">
            <v>8</v>
          </cell>
          <cell r="S4719">
            <v>1.03</v>
          </cell>
          <cell r="T4719">
            <v>9.0299999999999994</v>
          </cell>
          <cell r="Y4719" t="str">
            <v>VA</v>
          </cell>
        </row>
        <row r="4720">
          <cell r="A4720" t="str">
            <v>09159</v>
          </cell>
          <cell r="B4720" t="str">
            <v>Md. Abdur Rahim</v>
          </cell>
          <cell r="C4720" t="str">
            <v>Jr. Operator</v>
          </cell>
          <cell r="D4720" t="str">
            <v>Production</v>
          </cell>
          <cell r="E4720" t="str">
            <v>Production</v>
          </cell>
          <cell r="F4720" t="str">
            <v>Assembly</v>
          </cell>
          <cell r="G4720" t="str">
            <v>Sewing</v>
          </cell>
          <cell r="H4720">
            <v>42942</v>
          </cell>
          <cell r="I4720" t="str">
            <v>SLG</v>
          </cell>
          <cell r="J4720">
            <v>2</v>
          </cell>
          <cell r="K4720" t="str">
            <v>TM</v>
          </cell>
          <cell r="L4720">
            <v>45319</v>
          </cell>
          <cell r="M4720" t="str">
            <v>WorkDay</v>
          </cell>
          <cell r="N4720" t="str">
            <v>0745-1645</v>
          </cell>
          <cell r="O4720" t="str">
            <v>P</v>
          </cell>
          <cell r="P4720">
            <v>0.31458333333333333</v>
          </cell>
          <cell r="Q4720">
            <v>0.73958333333333337</v>
          </cell>
          <cell r="R4720">
            <v>8</v>
          </cell>
          <cell r="S4720">
            <v>1</v>
          </cell>
          <cell r="T4720">
            <v>9</v>
          </cell>
          <cell r="Y4720" t="str">
            <v>VA</v>
          </cell>
        </row>
        <row r="4721">
          <cell r="A4721" t="str">
            <v>09175</v>
          </cell>
          <cell r="B4721" t="str">
            <v>Sayma Begum</v>
          </cell>
          <cell r="C4721" t="str">
            <v>Helper</v>
          </cell>
          <cell r="D4721" t="str">
            <v>Production</v>
          </cell>
          <cell r="E4721" t="str">
            <v>Production</v>
          </cell>
          <cell r="F4721" t="str">
            <v>Assembly</v>
          </cell>
          <cell r="G4721" t="str">
            <v>Setting</v>
          </cell>
          <cell r="H4721">
            <v>42948</v>
          </cell>
          <cell r="I4721" t="str">
            <v>SLG</v>
          </cell>
          <cell r="J4721">
            <v>2</v>
          </cell>
          <cell r="K4721" t="str">
            <v>TM</v>
          </cell>
          <cell r="L4721">
            <v>45319</v>
          </cell>
          <cell r="M4721" t="str">
            <v>WorkDay</v>
          </cell>
          <cell r="N4721" t="str">
            <v>0745-1645</v>
          </cell>
          <cell r="O4721" t="str">
            <v>L</v>
          </cell>
          <cell r="P4721">
            <v>0.31666666666666665</v>
          </cell>
          <cell r="T4721">
            <v>0</v>
          </cell>
          <cell r="U4721" t="str">
            <v>Leave without pay</v>
          </cell>
          <cell r="Y4721" t="str">
            <v>VA</v>
          </cell>
        </row>
        <row r="4722">
          <cell r="A4722" t="str">
            <v>10055</v>
          </cell>
          <cell r="B4722" t="str">
            <v>Chandana Rani Ray</v>
          </cell>
          <cell r="C4722" t="str">
            <v>Helper</v>
          </cell>
          <cell r="D4722" t="str">
            <v>Production</v>
          </cell>
          <cell r="E4722" t="str">
            <v>Production</v>
          </cell>
          <cell r="F4722" t="str">
            <v>Assembly</v>
          </cell>
          <cell r="G4722" t="str">
            <v>Finishing</v>
          </cell>
          <cell r="H4722">
            <v>43419</v>
          </cell>
          <cell r="I4722" t="str">
            <v>SLG</v>
          </cell>
          <cell r="J4722">
            <v>2</v>
          </cell>
          <cell r="K4722" t="str">
            <v>TM</v>
          </cell>
          <cell r="L4722">
            <v>45319</v>
          </cell>
          <cell r="M4722" t="str">
            <v>WorkDay</v>
          </cell>
          <cell r="N4722" t="str">
            <v>0745-1645</v>
          </cell>
          <cell r="O4722" t="str">
            <v>P</v>
          </cell>
          <cell r="P4722">
            <v>0.31666666666666665</v>
          </cell>
          <cell r="Q4722">
            <v>0.73958333333333337</v>
          </cell>
          <cell r="R4722">
            <v>8</v>
          </cell>
          <cell r="S4722">
            <v>1</v>
          </cell>
          <cell r="T4722">
            <v>9</v>
          </cell>
          <cell r="Y4722" t="str">
            <v>VA</v>
          </cell>
        </row>
        <row r="4723">
          <cell r="A4723" t="str">
            <v>10954</v>
          </cell>
          <cell r="B4723" t="str">
            <v>Salim Rana</v>
          </cell>
          <cell r="C4723" t="str">
            <v>Helper</v>
          </cell>
          <cell r="D4723" t="str">
            <v>Production</v>
          </cell>
          <cell r="E4723" t="str">
            <v>Production</v>
          </cell>
          <cell r="F4723" t="str">
            <v>Assembly</v>
          </cell>
          <cell r="G4723" t="str">
            <v>Gluing</v>
          </cell>
          <cell r="H4723">
            <v>44125</v>
          </cell>
          <cell r="I4723" t="str">
            <v>SLG</v>
          </cell>
          <cell r="J4723">
            <v>2</v>
          </cell>
          <cell r="K4723" t="str">
            <v>TM</v>
          </cell>
          <cell r="L4723">
            <v>45319</v>
          </cell>
          <cell r="M4723" t="str">
            <v>WorkDay</v>
          </cell>
          <cell r="N4723" t="str">
            <v>0745-1645</v>
          </cell>
          <cell r="O4723" t="str">
            <v>P</v>
          </cell>
          <cell r="P4723">
            <v>0.31736111111111115</v>
          </cell>
          <cell r="Q4723">
            <v>0.74375000000000002</v>
          </cell>
          <cell r="R4723">
            <v>8</v>
          </cell>
          <cell r="S4723">
            <v>1.1000000000000001</v>
          </cell>
          <cell r="T4723">
            <v>9.1</v>
          </cell>
          <cell r="Y4723" t="str">
            <v>VA</v>
          </cell>
        </row>
        <row r="4724">
          <cell r="A4724" t="str">
            <v>11140</v>
          </cell>
          <cell r="B4724" t="str">
            <v>Mahabul Islam</v>
          </cell>
          <cell r="C4724" t="str">
            <v>Helper</v>
          </cell>
          <cell r="D4724" t="str">
            <v>Production</v>
          </cell>
          <cell r="E4724" t="str">
            <v>Production</v>
          </cell>
          <cell r="F4724" t="str">
            <v>Assembly</v>
          </cell>
          <cell r="G4724" t="str">
            <v>Sewing</v>
          </cell>
          <cell r="H4724">
            <v>44153</v>
          </cell>
          <cell r="I4724" t="str">
            <v>SLG</v>
          </cell>
          <cell r="J4724">
            <v>2</v>
          </cell>
          <cell r="K4724" t="str">
            <v>TM</v>
          </cell>
          <cell r="L4724">
            <v>45319</v>
          </cell>
          <cell r="M4724" t="str">
            <v>WorkDay</v>
          </cell>
          <cell r="N4724" t="str">
            <v>0745-1645</v>
          </cell>
          <cell r="O4724" t="str">
            <v>P</v>
          </cell>
          <cell r="P4724">
            <v>0.31944444444444448</v>
          </cell>
          <cell r="Q4724">
            <v>0.7402777777777777</v>
          </cell>
          <cell r="R4724">
            <v>8</v>
          </cell>
          <cell r="S4724">
            <v>1.02</v>
          </cell>
          <cell r="T4724">
            <v>9.02</v>
          </cell>
          <cell r="Y4724" t="str">
            <v>VA</v>
          </cell>
        </row>
        <row r="4725">
          <cell r="A4725" t="str">
            <v>11170</v>
          </cell>
          <cell r="B4725" t="str">
            <v>Mst. Bakul Aktar</v>
          </cell>
          <cell r="C4725" t="str">
            <v>Helper</v>
          </cell>
          <cell r="D4725" t="str">
            <v>Production</v>
          </cell>
          <cell r="E4725" t="str">
            <v>Production</v>
          </cell>
          <cell r="F4725" t="str">
            <v>Assembly</v>
          </cell>
          <cell r="G4725" t="str">
            <v>Setting</v>
          </cell>
          <cell r="H4725">
            <v>44157</v>
          </cell>
          <cell r="I4725" t="str">
            <v>SLG</v>
          </cell>
          <cell r="J4725">
            <v>2</v>
          </cell>
          <cell r="K4725" t="str">
            <v>TM</v>
          </cell>
          <cell r="L4725">
            <v>45319</v>
          </cell>
          <cell r="M4725" t="str">
            <v>WorkDay</v>
          </cell>
          <cell r="N4725" t="str">
            <v>0745-1645</v>
          </cell>
          <cell r="O4725" t="str">
            <v>P</v>
          </cell>
          <cell r="P4725">
            <v>0.31666666666666665</v>
          </cell>
          <cell r="Q4725">
            <v>0.7416666666666667</v>
          </cell>
          <cell r="R4725">
            <v>8</v>
          </cell>
          <cell r="S4725">
            <v>1.05</v>
          </cell>
          <cell r="T4725">
            <v>9.0500000000000007</v>
          </cell>
          <cell r="Y4725" t="str">
            <v>VA</v>
          </cell>
        </row>
        <row r="4726">
          <cell r="A4726" t="str">
            <v>11473</v>
          </cell>
          <cell r="B4726" t="str">
            <v>Sriti Rani</v>
          </cell>
          <cell r="C4726" t="str">
            <v>Helper</v>
          </cell>
          <cell r="D4726" t="str">
            <v>Production</v>
          </cell>
          <cell r="E4726" t="str">
            <v>Production</v>
          </cell>
          <cell r="F4726" t="str">
            <v>Assembly</v>
          </cell>
          <cell r="G4726" t="str">
            <v>Setting</v>
          </cell>
          <cell r="H4726">
            <v>44310</v>
          </cell>
          <cell r="I4726" t="str">
            <v>SLG</v>
          </cell>
          <cell r="J4726">
            <v>2</v>
          </cell>
          <cell r="K4726" t="str">
            <v>TM</v>
          </cell>
          <cell r="L4726">
            <v>45319</v>
          </cell>
          <cell r="M4726" t="str">
            <v>WorkDay</v>
          </cell>
          <cell r="N4726" t="str">
            <v>0745-1645</v>
          </cell>
          <cell r="O4726" t="str">
            <v>L</v>
          </cell>
          <cell r="P4726">
            <v>0.31458333333333333</v>
          </cell>
          <cell r="T4726">
            <v>0</v>
          </cell>
          <cell r="U4726" t="str">
            <v>Leave without pay</v>
          </cell>
          <cell r="Y4726" t="str">
            <v>VA</v>
          </cell>
        </row>
        <row r="4727">
          <cell r="A4727" t="str">
            <v>11981</v>
          </cell>
          <cell r="B4727" t="str">
            <v>Abdul Karim</v>
          </cell>
          <cell r="C4727" t="str">
            <v>Helper</v>
          </cell>
          <cell r="D4727" t="str">
            <v>Production</v>
          </cell>
          <cell r="E4727" t="str">
            <v>Production</v>
          </cell>
          <cell r="F4727" t="str">
            <v>Assembly</v>
          </cell>
          <cell r="G4727" t="str">
            <v>Setting</v>
          </cell>
          <cell r="H4727">
            <v>44455</v>
          </cell>
          <cell r="I4727" t="str">
            <v>SLG</v>
          </cell>
          <cell r="J4727">
            <v>2</v>
          </cell>
          <cell r="K4727" t="str">
            <v>TM</v>
          </cell>
          <cell r="L4727">
            <v>45319</v>
          </cell>
          <cell r="M4727" t="str">
            <v>WorkDay</v>
          </cell>
          <cell r="N4727" t="str">
            <v>0745-1645</v>
          </cell>
          <cell r="O4727" t="str">
            <v>P</v>
          </cell>
          <cell r="P4727">
            <v>0.32083333333333336</v>
          </cell>
          <cell r="Q4727">
            <v>0.70000000000000007</v>
          </cell>
          <cell r="R4727">
            <v>8.0500000000000007</v>
          </cell>
          <cell r="T4727">
            <v>8.0500000000000007</v>
          </cell>
          <cell r="Y4727" t="str">
            <v>VA</v>
          </cell>
        </row>
        <row r="4728">
          <cell r="A4728" t="str">
            <v>12153</v>
          </cell>
          <cell r="B4728" t="str">
            <v>Md. Anarul Islam</v>
          </cell>
          <cell r="C4728" t="str">
            <v>Helper</v>
          </cell>
          <cell r="D4728" t="str">
            <v>Production</v>
          </cell>
          <cell r="E4728" t="str">
            <v>Production</v>
          </cell>
          <cell r="F4728" t="str">
            <v>Assembly</v>
          </cell>
          <cell r="G4728" t="str">
            <v>Gluing</v>
          </cell>
          <cell r="H4728">
            <v>44488</v>
          </cell>
          <cell r="I4728" t="str">
            <v>SLG</v>
          </cell>
          <cell r="J4728">
            <v>2</v>
          </cell>
          <cell r="K4728" t="str">
            <v>TM</v>
          </cell>
          <cell r="L4728">
            <v>45319</v>
          </cell>
          <cell r="M4728" t="str">
            <v>WorkDay</v>
          </cell>
          <cell r="N4728" t="str">
            <v>0745-1645</v>
          </cell>
          <cell r="O4728" t="str">
            <v>P</v>
          </cell>
          <cell r="P4728">
            <v>0.31805555555555554</v>
          </cell>
          <cell r="Q4728">
            <v>0.74097222222222225</v>
          </cell>
          <cell r="R4728">
            <v>8</v>
          </cell>
          <cell r="S4728">
            <v>1.03</v>
          </cell>
          <cell r="T4728">
            <v>9.0299999999999994</v>
          </cell>
          <cell r="Y4728" t="str">
            <v>VA</v>
          </cell>
        </row>
        <row r="4729">
          <cell r="A4729" t="str">
            <v>12261</v>
          </cell>
          <cell r="B4729" t="str">
            <v>Shanti Rani Roy</v>
          </cell>
          <cell r="C4729" t="str">
            <v>Helper</v>
          </cell>
          <cell r="D4729" t="str">
            <v>Production</v>
          </cell>
          <cell r="E4729" t="str">
            <v>Production</v>
          </cell>
          <cell r="F4729" t="str">
            <v>Assembly</v>
          </cell>
          <cell r="G4729" t="str">
            <v>Gluing</v>
          </cell>
          <cell r="H4729">
            <v>44658</v>
          </cell>
          <cell r="I4729" t="str">
            <v>SLG</v>
          </cell>
          <cell r="J4729">
            <v>2</v>
          </cell>
          <cell r="K4729" t="str">
            <v>TM</v>
          </cell>
          <cell r="L4729">
            <v>45319</v>
          </cell>
          <cell r="M4729" t="str">
            <v>WorkDay</v>
          </cell>
          <cell r="N4729" t="str">
            <v>0745-1645</v>
          </cell>
          <cell r="O4729" t="str">
            <v>L</v>
          </cell>
          <cell r="P4729">
            <v>0.31458333333333333</v>
          </cell>
          <cell r="T4729">
            <v>0</v>
          </cell>
          <cell r="U4729" t="str">
            <v>Leave without pay</v>
          </cell>
          <cell r="Y4729" t="str">
            <v>VA</v>
          </cell>
        </row>
        <row r="4730">
          <cell r="A4730" t="str">
            <v>12290</v>
          </cell>
          <cell r="B4730" t="str">
            <v>Mst. Sumi Aktar</v>
          </cell>
          <cell r="C4730" t="str">
            <v>Helper</v>
          </cell>
          <cell r="D4730" t="str">
            <v>Production</v>
          </cell>
          <cell r="E4730" t="str">
            <v>Production</v>
          </cell>
          <cell r="F4730" t="str">
            <v>Assembly</v>
          </cell>
          <cell r="G4730" t="str">
            <v>Setting</v>
          </cell>
          <cell r="H4730">
            <v>44661</v>
          </cell>
          <cell r="I4730" t="str">
            <v>SLG</v>
          </cell>
          <cell r="J4730">
            <v>2</v>
          </cell>
          <cell r="K4730" t="str">
            <v>TM</v>
          </cell>
          <cell r="L4730">
            <v>45319</v>
          </cell>
          <cell r="M4730" t="str">
            <v>WorkDay</v>
          </cell>
          <cell r="N4730" t="str">
            <v>0745-1645</v>
          </cell>
          <cell r="O4730" t="str">
            <v>P</v>
          </cell>
          <cell r="P4730">
            <v>0.32013888888888892</v>
          </cell>
          <cell r="Q4730">
            <v>0.78055555555555556</v>
          </cell>
          <cell r="R4730">
            <v>8</v>
          </cell>
          <cell r="S4730">
            <v>1.98</v>
          </cell>
          <cell r="T4730">
            <v>9.98</v>
          </cell>
          <cell r="Y4730" t="str">
            <v>VA</v>
          </cell>
        </row>
        <row r="4731">
          <cell r="A4731" t="str">
            <v>12301</v>
          </cell>
          <cell r="B4731" t="str">
            <v>Dilip Chandro Sarker</v>
          </cell>
          <cell r="C4731" t="str">
            <v>Helper</v>
          </cell>
          <cell r="D4731" t="str">
            <v>Production</v>
          </cell>
          <cell r="E4731" t="str">
            <v>Production</v>
          </cell>
          <cell r="F4731" t="str">
            <v>Assembly</v>
          </cell>
          <cell r="G4731" t="str">
            <v>Setting</v>
          </cell>
          <cell r="H4731">
            <v>44661</v>
          </cell>
          <cell r="I4731" t="str">
            <v>SLG</v>
          </cell>
          <cell r="J4731">
            <v>2</v>
          </cell>
          <cell r="K4731" t="str">
            <v>TM</v>
          </cell>
          <cell r="L4731">
            <v>45319</v>
          </cell>
          <cell r="M4731" t="str">
            <v>WorkDay</v>
          </cell>
          <cell r="N4731" t="str">
            <v>0745-1645</v>
          </cell>
          <cell r="O4731" t="str">
            <v>A</v>
          </cell>
          <cell r="T4731">
            <v>0</v>
          </cell>
          <cell r="Y4731" t="str">
            <v>VA</v>
          </cell>
        </row>
        <row r="4732">
          <cell r="A4732" t="str">
            <v>12354</v>
          </cell>
          <cell r="B4732" t="str">
            <v>Apon Chandro Roy</v>
          </cell>
          <cell r="C4732" t="str">
            <v>Helper</v>
          </cell>
          <cell r="D4732" t="str">
            <v>Production</v>
          </cell>
          <cell r="E4732" t="str">
            <v>Production</v>
          </cell>
          <cell r="F4732" t="str">
            <v>Assembly</v>
          </cell>
          <cell r="G4732" t="str">
            <v>Gluing</v>
          </cell>
          <cell r="H4732">
            <v>44663</v>
          </cell>
          <cell r="I4732" t="str">
            <v>SLG</v>
          </cell>
          <cell r="J4732">
            <v>2</v>
          </cell>
          <cell r="K4732" t="str">
            <v>TM</v>
          </cell>
          <cell r="L4732">
            <v>45319</v>
          </cell>
          <cell r="M4732" t="str">
            <v>WorkDay</v>
          </cell>
          <cell r="N4732" t="str">
            <v>0745-1645</v>
          </cell>
          <cell r="O4732" t="str">
            <v>P</v>
          </cell>
          <cell r="P4732">
            <v>0.3125</v>
          </cell>
          <cell r="Q4732">
            <v>0.7402777777777777</v>
          </cell>
          <cell r="R4732">
            <v>8</v>
          </cell>
          <cell r="S4732">
            <v>1.02</v>
          </cell>
          <cell r="T4732">
            <v>9.02</v>
          </cell>
          <cell r="Y4732" t="str">
            <v>VA</v>
          </cell>
        </row>
        <row r="4733">
          <cell r="A4733" t="str">
            <v>12633</v>
          </cell>
          <cell r="B4733" t="str">
            <v>Md. Shariful islam</v>
          </cell>
          <cell r="C4733" t="str">
            <v>Helper</v>
          </cell>
          <cell r="D4733" t="str">
            <v>Production</v>
          </cell>
          <cell r="E4733" t="str">
            <v>Production</v>
          </cell>
          <cell r="F4733" t="str">
            <v>Assembly</v>
          </cell>
          <cell r="G4733" t="str">
            <v>Setting</v>
          </cell>
          <cell r="H4733">
            <v>44837</v>
          </cell>
          <cell r="I4733" t="str">
            <v>SLG</v>
          </cell>
          <cell r="J4733">
            <v>2</v>
          </cell>
          <cell r="K4733" t="str">
            <v>TM</v>
          </cell>
          <cell r="L4733">
            <v>45319</v>
          </cell>
          <cell r="M4733" t="str">
            <v>WorkDay</v>
          </cell>
          <cell r="N4733" t="str">
            <v>0745-1645</v>
          </cell>
          <cell r="O4733" t="str">
            <v>P</v>
          </cell>
          <cell r="P4733">
            <v>0.31666666666666665</v>
          </cell>
          <cell r="Q4733">
            <v>0.7402777777777777</v>
          </cell>
          <cell r="R4733">
            <v>8</v>
          </cell>
          <cell r="S4733">
            <v>1.02</v>
          </cell>
          <cell r="T4733">
            <v>9.02</v>
          </cell>
          <cell r="Y4733" t="str">
            <v>VA</v>
          </cell>
        </row>
        <row r="4734">
          <cell r="A4734" t="str">
            <v>06727</v>
          </cell>
          <cell r="B4734" t="str">
            <v>Anjoli Rani</v>
          </cell>
          <cell r="C4734" t="str">
            <v>Jr. Operator</v>
          </cell>
          <cell r="D4734" t="str">
            <v>Production</v>
          </cell>
          <cell r="E4734" t="str">
            <v>Production</v>
          </cell>
          <cell r="F4734" t="str">
            <v>Cutting</v>
          </cell>
          <cell r="G4734" t="str">
            <v>Skiving (Inline)</v>
          </cell>
          <cell r="H4734">
            <v>42511</v>
          </cell>
          <cell r="I4734" t="str">
            <v>SLG</v>
          </cell>
          <cell r="J4734">
            <v>2</v>
          </cell>
          <cell r="K4734" t="str">
            <v>TM</v>
          </cell>
          <cell r="L4734">
            <v>45319</v>
          </cell>
          <cell r="M4734" t="str">
            <v>WorkDay</v>
          </cell>
          <cell r="N4734" t="str">
            <v>0745-1645</v>
          </cell>
          <cell r="O4734" t="str">
            <v>P</v>
          </cell>
          <cell r="P4734">
            <v>0.31805555555555554</v>
          </cell>
          <cell r="Q4734">
            <v>0.7402777777777777</v>
          </cell>
          <cell r="R4734">
            <v>8</v>
          </cell>
          <cell r="S4734">
            <v>1.02</v>
          </cell>
          <cell r="T4734">
            <v>9.02</v>
          </cell>
          <cell r="Y4734" t="str">
            <v>VA</v>
          </cell>
        </row>
        <row r="4735">
          <cell r="A4735" t="str">
            <v>07014</v>
          </cell>
          <cell r="B4735" t="str">
            <v>Said Sobuj Islam</v>
          </cell>
          <cell r="C4735" t="str">
            <v>Jr. Operator</v>
          </cell>
          <cell r="D4735" t="str">
            <v>Production</v>
          </cell>
          <cell r="E4735" t="str">
            <v>Production</v>
          </cell>
          <cell r="F4735" t="str">
            <v>Cutting</v>
          </cell>
          <cell r="G4735" t="str">
            <v>Inline Cutting</v>
          </cell>
          <cell r="H4735">
            <v>42567</v>
          </cell>
          <cell r="I4735" t="str">
            <v>SLG</v>
          </cell>
          <cell r="J4735">
            <v>2</v>
          </cell>
          <cell r="K4735" t="str">
            <v>TM</v>
          </cell>
          <cell r="L4735">
            <v>45319</v>
          </cell>
          <cell r="M4735" t="str">
            <v>WorkDay</v>
          </cell>
          <cell r="N4735" t="str">
            <v>0745-1645</v>
          </cell>
          <cell r="O4735" t="str">
            <v>P</v>
          </cell>
          <cell r="P4735">
            <v>0.3</v>
          </cell>
          <cell r="Q4735">
            <v>0.7416666666666667</v>
          </cell>
          <cell r="R4735">
            <v>8</v>
          </cell>
          <cell r="S4735">
            <v>1.05</v>
          </cell>
          <cell r="T4735">
            <v>9.0500000000000007</v>
          </cell>
          <cell r="Y4735" t="str">
            <v>VA</v>
          </cell>
        </row>
        <row r="4736">
          <cell r="A4736" t="str">
            <v>08488</v>
          </cell>
          <cell r="B4736" t="str">
            <v>Parimol Chandra Roy</v>
          </cell>
          <cell r="C4736" t="str">
            <v>Water Spider</v>
          </cell>
          <cell r="D4736" t="str">
            <v>Production</v>
          </cell>
          <cell r="E4736" t="str">
            <v>Production</v>
          </cell>
          <cell r="F4736" t="str">
            <v>Cutting</v>
          </cell>
          <cell r="G4736" t="str">
            <v>Inline Cutting</v>
          </cell>
          <cell r="H4736">
            <v>42897</v>
          </cell>
          <cell r="I4736" t="str">
            <v>SLG</v>
          </cell>
          <cell r="J4736">
            <v>2</v>
          </cell>
          <cell r="K4736" t="str">
            <v>TM</v>
          </cell>
          <cell r="L4736">
            <v>45319</v>
          </cell>
          <cell r="M4736" t="str">
            <v>WorkDay</v>
          </cell>
          <cell r="N4736" t="str">
            <v>0745-1645</v>
          </cell>
          <cell r="O4736" t="str">
            <v>P</v>
          </cell>
          <cell r="P4736">
            <v>0.31666666666666665</v>
          </cell>
          <cell r="Q4736">
            <v>0.77986111111111101</v>
          </cell>
          <cell r="R4736">
            <v>8</v>
          </cell>
          <cell r="S4736">
            <v>1.97</v>
          </cell>
          <cell r="T4736">
            <v>9.9700000000000006</v>
          </cell>
          <cell r="Y4736" t="str">
            <v>NVA</v>
          </cell>
        </row>
        <row r="4737">
          <cell r="A4737" t="str">
            <v>09117</v>
          </cell>
          <cell r="B4737" t="str">
            <v>Md. Alomgir Rana</v>
          </cell>
          <cell r="C4737" t="str">
            <v>Jr. Operator</v>
          </cell>
          <cell r="D4737" t="str">
            <v>Production</v>
          </cell>
          <cell r="E4737" t="str">
            <v>Production</v>
          </cell>
          <cell r="F4737" t="str">
            <v>Cutting</v>
          </cell>
          <cell r="G4737" t="str">
            <v>Inline Cutting</v>
          </cell>
          <cell r="H4737">
            <v>42938</v>
          </cell>
          <cell r="I4737" t="str">
            <v>SLG</v>
          </cell>
          <cell r="J4737">
            <v>2</v>
          </cell>
          <cell r="K4737" t="str">
            <v>TM</v>
          </cell>
          <cell r="L4737">
            <v>45319</v>
          </cell>
          <cell r="M4737" t="str">
            <v>WorkDay</v>
          </cell>
          <cell r="N4737" t="str">
            <v>0745-1645</v>
          </cell>
          <cell r="O4737" t="str">
            <v>P</v>
          </cell>
          <cell r="P4737">
            <v>0.31597222222222221</v>
          </cell>
          <cell r="Q4737">
            <v>0.74097222222222225</v>
          </cell>
          <cell r="R4737">
            <v>8</v>
          </cell>
          <cell r="S4737">
            <v>1.03</v>
          </cell>
          <cell r="T4737">
            <v>9.0299999999999994</v>
          </cell>
          <cell r="Y4737" t="str">
            <v>VA</v>
          </cell>
        </row>
        <row r="4738">
          <cell r="A4738" t="str">
            <v>12072</v>
          </cell>
          <cell r="B4738" t="str">
            <v>Mst. Lovely Akhtar</v>
          </cell>
          <cell r="C4738" t="str">
            <v>Helper</v>
          </cell>
          <cell r="D4738" t="str">
            <v>Production</v>
          </cell>
          <cell r="E4738" t="str">
            <v>Production</v>
          </cell>
          <cell r="F4738" t="str">
            <v>Cutting</v>
          </cell>
          <cell r="G4738" t="str">
            <v>Skiving (Inline)</v>
          </cell>
          <cell r="H4738">
            <v>44471</v>
          </cell>
          <cell r="I4738" t="str">
            <v>SLG</v>
          </cell>
          <cell r="J4738">
            <v>2</v>
          </cell>
          <cell r="K4738" t="str">
            <v>TM</v>
          </cell>
          <cell r="L4738">
            <v>45319</v>
          </cell>
          <cell r="M4738" t="str">
            <v>WorkDay</v>
          </cell>
          <cell r="N4738" t="str">
            <v>0745-1645</v>
          </cell>
          <cell r="O4738" t="str">
            <v>P</v>
          </cell>
          <cell r="P4738">
            <v>0.31666666666666665</v>
          </cell>
          <cell r="Q4738">
            <v>0.69791666666666663</v>
          </cell>
          <cell r="R4738">
            <v>8</v>
          </cell>
          <cell r="T4738">
            <v>8</v>
          </cell>
          <cell r="Y4738" t="str">
            <v>VA</v>
          </cell>
        </row>
        <row r="4739">
          <cell r="A4739" t="str">
            <v>04271</v>
          </cell>
          <cell r="B4739" t="str">
            <v>Mst. Mina Begum</v>
          </cell>
          <cell r="C4739" t="str">
            <v>Helper</v>
          </cell>
          <cell r="D4739" t="str">
            <v>Production</v>
          </cell>
          <cell r="E4739" t="str">
            <v>Production</v>
          </cell>
          <cell r="F4739" t="str">
            <v>Pre Assembly</v>
          </cell>
          <cell r="G4739" t="str">
            <v>Painting</v>
          </cell>
          <cell r="H4739">
            <v>42228</v>
          </cell>
          <cell r="I4739" t="str">
            <v>SLG</v>
          </cell>
          <cell r="J4739">
            <v>2</v>
          </cell>
          <cell r="K4739" t="str">
            <v>TM</v>
          </cell>
          <cell r="L4739">
            <v>45319</v>
          </cell>
          <cell r="M4739" t="str">
            <v>WorkDay</v>
          </cell>
          <cell r="N4739" t="str">
            <v>0745-1645</v>
          </cell>
          <cell r="O4739" t="str">
            <v>P</v>
          </cell>
          <cell r="P4739">
            <v>0.31666666666666665</v>
          </cell>
          <cell r="Q4739">
            <v>0.73958333333333337</v>
          </cell>
          <cell r="R4739">
            <v>8</v>
          </cell>
          <cell r="S4739">
            <v>1</v>
          </cell>
          <cell r="T4739">
            <v>9</v>
          </cell>
          <cell r="Y4739" t="str">
            <v>VA</v>
          </cell>
        </row>
        <row r="4740">
          <cell r="A4740" t="str">
            <v>04652</v>
          </cell>
          <cell r="B4740" t="str">
            <v>Bina Rani Roy</v>
          </cell>
          <cell r="C4740" t="str">
            <v>Jr. Operator</v>
          </cell>
          <cell r="D4740" t="str">
            <v>Production</v>
          </cell>
          <cell r="E4740" t="str">
            <v>Production</v>
          </cell>
          <cell r="F4740" t="str">
            <v>Pre Assembly</v>
          </cell>
          <cell r="G4740" t="str">
            <v>Painting</v>
          </cell>
          <cell r="H4740">
            <v>42287</v>
          </cell>
          <cell r="I4740" t="str">
            <v>SLG</v>
          </cell>
          <cell r="J4740">
            <v>2</v>
          </cell>
          <cell r="K4740" t="str">
            <v>TM</v>
          </cell>
          <cell r="L4740">
            <v>45319</v>
          </cell>
          <cell r="M4740" t="str">
            <v>WorkDay</v>
          </cell>
          <cell r="N4740" t="str">
            <v>0745-1645</v>
          </cell>
          <cell r="O4740" t="str">
            <v>P</v>
          </cell>
          <cell r="P4740">
            <v>0.31458333333333333</v>
          </cell>
          <cell r="Q4740">
            <v>0.74236111111111114</v>
          </cell>
          <cell r="R4740">
            <v>8</v>
          </cell>
          <cell r="S4740">
            <v>1.07</v>
          </cell>
          <cell r="T4740">
            <v>9.07</v>
          </cell>
          <cell r="Y4740" t="str">
            <v>VA</v>
          </cell>
        </row>
        <row r="4741">
          <cell r="A4741" t="str">
            <v>04704</v>
          </cell>
          <cell r="B4741" t="str">
            <v>Mst. Laily Banu</v>
          </cell>
          <cell r="C4741" t="str">
            <v>Helper</v>
          </cell>
          <cell r="D4741" t="str">
            <v>Production</v>
          </cell>
          <cell r="E4741" t="str">
            <v>Production</v>
          </cell>
          <cell r="F4741" t="str">
            <v>Pre Assembly</v>
          </cell>
          <cell r="G4741" t="str">
            <v>Gluing</v>
          </cell>
          <cell r="H4741">
            <v>42289</v>
          </cell>
          <cell r="I4741" t="str">
            <v>SLG</v>
          </cell>
          <cell r="J4741">
            <v>2</v>
          </cell>
          <cell r="K4741" t="str">
            <v>TM</v>
          </cell>
          <cell r="L4741">
            <v>45319</v>
          </cell>
          <cell r="M4741" t="str">
            <v>WorkDay</v>
          </cell>
          <cell r="N4741" t="str">
            <v>0745-1645</v>
          </cell>
          <cell r="O4741" t="str">
            <v>L</v>
          </cell>
          <cell r="T4741">
            <v>0</v>
          </cell>
          <cell r="U4741" t="str">
            <v>Leave without pay</v>
          </cell>
          <cell r="Y4741" t="str">
            <v>VA</v>
          </cell>
        </row>
        <row r="4742">
          <cell r="A4742" t="str">
            <v>05429</v>
          </cell>
          <cell r="B4742" t="str">
            <v>Ronjita Rani</v>
          </cell>
          <cell r="C4742" t="str">
            <v>Jr. Operator</v>
          </cell>
          <cell r="D4742" t="str">
            <v>Production</v>
          </cell>
          <cell r="E4742" t="str">
            <v>Production</v>
          </cell>
          <cell r="F4742" t="str">
            <v>Pre Assembly</v>
          </cell>
          <cell r="G4742" t="str">
            <v>Painting</v>
          </cell>
          <cell r="H4742">
            <v>42380</v>
          </cell>
          <cell r="I4742" t="str">
            <v>SLG</v>
          </cell>
          <cell r="J4742">
            <v>2</v>
          </cell>
          <cell r="K4742" t="str">
            <v>TM</v>
          </cell>
          <cell r="L4742">
            <v>45319</v>
          </cell>
          <cell r="M4742" t="str">
            <v>WorkDay</v>
          </cell>
          <cell r="N4742" t="str">
            <v>0745-1645</v>
          </cell>
          <cell r="O4742" t="str">
            <v>P</v>
          </cell>
          <cell r="P4742">
            <v>0.31388888888888888</v>
          </cell>
          <cell r="Q4742">
            <v>0.69930555555555562</v>
          </cell>
          <cell r="R4742">
            <v>8.0299999999999994</v>
          </cell>
          <cell r="T4742">
            <v>8.0299999999999994</v>
          </cell>
          <cell r="Y4742" t="str">
            <v>VA</v>
          </cell>
        </row>
        <row r="4743">
          <cell r="A4743" t="str">
            <v>05919</v>
          </cell>
          <cell r="B4743" t="str">
            <v>Ferdoushi Begum</v>
          </cell>
          <cell r="C4743" t="str">
            <v>Jr. Operator</v>
          </cell>
          <cell r="D4743" t="str">
            <v>Production</v>
          </cell>
          <cell r="E4743" t="str">
            <v>Production</v>
          </cell>
          <cell r="F4743" t="str">
            <v>Pre Assembly</v>
          </cell>
          <cell r="G4743" t="str">
            <v>Gluing</v>
          </cell>
          <cell r="H4743">
            <v>42414</v>
          </cell>
          <cell r="I4743" t="str">
            <v>SLG</v>
          </cell>
          <cell r="J4743">
            <v>2</v>
          </cell>
          <cell r="K4743" t="str">
            <v>TM</v>
          </cell>
          <cell r="L4743">
            <v>45319</v>
          </cell>
          <cell r="M4743" t="str">
            <v>WorkDay</v>
          </cell>
          <cell r="N4743" t="str">
            <v>0745-1645</v>
          </cell>
          <cell r="O4743" t="str">
            <v>P</v>
          </cell>
          <cell r="P4743">
            <v>0.31666666666666665</v>
          </cell>
          <cell r="Q4743">
            <v>0.74097222222222225</v>
          </cell>
          <cell r="R4743">
            <v>8</v>
          </cell>
          <cell r="S4743">
            <v>1.03</v>
          </cell>
          <cell r="T4743">
            <v>9.0299999999999994</v>
          </cell>
          <cell r="Y4743" t="str">
            <v>VA</v>
          </cell>
        </row>
        <row r="4744">
          <cell r="A4744" t="str">
            <v>07510</v>
          </cell>
          <cell r="B4744" t="str">
            <v>Chondona Rani Roy</v>
          </cell>
          <cell r="C4744" t="str">
            <v>Jr. Operator</v>
          </cell>
          <cell r="D4744" t="str">
            <v>Production</v>
          </cell>
          <cell r="E4744" t="str">
            <v>Production</v>
          </cell>
          <cell r="F4744" t="str">
            <v>Pre Assembly</v>
          </cell>
          <cell r="G4744" t="str">
            <v>Gluing</v>
          </cell>
          <cell r="H4744">
            <v>42715</v>
          </cell>
          <cell r="I4744" t="str">
            <v>SLG</v>
          </cell>
          <cell r="J4744">
            <v>2</v>
          </cell>
          <cell r="K4744" t="str">
            <v>TM</v>
          </cell>
          <cell r="L4744">
            <v>45319</v>
          </cell>
          <cell r="M4744" t="str">
            <v>WorkDay</v>
          </cell>
          <cell r="N4744" t="str">
            <v>0745-1645</v>
          </cell>
          <cell r="O4744" t="str">
            <v>P</v>
          </cell>
          <cell r="P4744">
            <v>0.31944444444444448</v>
          </cell>
          <cell r="Q4744">
            <v>0.74097222222222225</v>
          </cell>
          <cell r="R4744">
            <v>8</v>
          </cell>
          <cell r="S4744">
            <v>1.03</v>
          </cell>
          <cell r="T4744">
            <v>9.0299999999999994</v>
          </cell>
          <cell r="Y4744" t="str">
            <v>VA</v>
          </cell>
        </row>
        <row r="4745">
          <cell r="A4745" t="str">
            <v>07525</v>
          </cell>
          <cell r="B4745" t="str">
            <v>Md. Amzad Hosen</v>
          </cell>
          <cell r="C4745" t="str">
            <v>Jr. Operator</v>
          </cell>
          <cell r="D4745" t="str">
            <v>Production</v>
          </cell>
          <cell r="E4745" t="str">
            <v>Production</v>
          </cell>
          <cell r="F4745" t="str">
            <v>Pre Assembly</v>
          </cell>
          <cell r="G4745" t="str">
            <v>Gluing</v>
          </cell>
          <cell r="H4745">
            <v>42715</v>
          </cell>
          <cell r="I4745" t="str">
            <v>SLG</v>
          </cell>
          <cell r="J4745">
            <v>2</v>
          </cell>
          <cell r="K4745" t="str">
            <v>TM</v>
          </cell>
          <cell r="L4745">
            <v>45319</v>
          </cell>
          <cell r="M4745" t="str">
            <v>WorkDay</v>
          </cell>
          <cell r="N4745" t="str">
            <v>0745-1645</v>
          </cell>
          <cell r="O4745" t="str">
            <v>P</v>
          </cell>
          <cell r="P4745">
            <v>0.31458333333333333</v>
          </cell>
          <cell r="Q4745">
            <v>0.73958333333333337</v>
          </cell>
          <cell r="R4745">
            <v>8</v>
          </cell>
          <cell r="S4745">
            <v>1</v>
          </cell>
          <cell r="T4745">
            <v>9</v>
          </cell>
          <cell r="Y4745" t="str">
            <v>VA</v>
          </cell>
        </row>
        <row r="4746">
          <cell r="A4746" t="str">
            <v>07601</v>
          </cell>
          <cell r="B4746" t="str">
            <v>Mst. Sahera Begum</v>
          </cell>
          <cell r="C4746" t="str">
            <v>Helper</v>
          </cell>
          <cell r="D4746" t="str">
            <v>Production</v>
          </cell>
          <cell r="E4746" t="str">
            <v>Production</v>
          </cell>
          <cell r="F4746" t="str">
            <v>Pre Assembly</v>
          </cell>
          <cell r="G4746" t="str">
            <v>Painting</v>
          </cell>
          <cell r="H4746">
            <v>42736</v>
          </cell>
          <cell r="I4746" t="str">
            <v>SLG</v>
          </cell>
          <cell r="J4746">
            <v>2</v>
          </cell>
          <cell r="K4746" t="str">
            <v>TM</v>
          </cell>
          <cell r="L4746">
            <v>45319</v>
          </cell>
          <cell r="M4746" t="str">
            <v>WorkDay</v>
          </cell>
          <cell r="N4746" t="str">
            <v>0745-1645</v>
          </cell>
          <cell r="O4746" t="str">
            <v>P</v>
          </cell>
          <cell r="P4746">
            <v>0.31597222222222221</v>
          </cell>
          <cell r="Q4746">
            <v>0.7402777777777777</v>
          </cell>
          <cell r="R4746">
            <v>8</v>
          </cell>
          <cell r="S4746">
            <v>1.02</v>
          </cell>
          <cell r="T4746">
            <v>9.02</v>
          </cell>
          <cell r="Y4746" t="str">
            <v>VA</v>
          </cell>
        </row>
        <row r="4747">
          <cell r="A4747" t="str">
            <v>07660</v>
          </cell>
          <cell r="B4747" t="str">
            <v>Protab Kumar</v>
          </cell>
          <cell r="C4747" t="str">
            <v>Jr. Operator</v>
          </cell>
          <cell r="D4747" t="str">
            <v>Production</v>
          </cell>
          <cell r="E4747" t="str">
            <v>Production</v>
          </cell>
          <cell r="F4747" t="str">
            <v>Pre Assembly</v>
          </cell>
          <cell r="G4747" t="str">
            <v>Sewing</v>
          </cell>
          <cell r="H4747">
            <v>42747</v>
          </cell>
          <cell r="I4747" t="str">
            <v>SLG</v>
          </cell>
          <cell r="J4747">
            <v>2</v>
          </cell>
          <cell r="K4747" t="str">
            <v>TM</v>
          </cell>
          <cell r="L4747">
            <v>45319</v>
          </cell>
          <cell r="M4747" t="str">
            <v>WorkDay</v>
          </cell>
          <cell r="N4747" t="str">
            <v>0745-1645</v>
          </cell>
          <cell r="O4747" t="str">
            <v>P</v>
          </cell>
          <cell r="P4747">
            <v>0.32083333333333336</v>
          </cell>
          <cell r="Q4747">
            <v>0.73958333333333337</v>
          </cell>
          <cell r="R4747">
            <v>8</v>
          </cell>
          <cell r="S4747">
            <v>1</v>
          </cell>
          <cell r="T4747">
            <v>9</v>
          </cell>
          <cell r="Y4747" t="str">
            <v>VA</v>
          </cell>
        </row>
        <row r="4748">
          <cell r="A4748" t="str">
            <v>08618</v>
          </cell>
          <cell r="B4748" t="str">
            <v>Sree Prodip Roy</v>
          </cell>
          <cell r="C4748" t="str">
            <v>Helper</v>
          </cell>
          <cell r="D4748" t="str">
            <v>Production</v>
          </cell>
          <cell r="E4748" t="str">
            <v>Production</v>
          </cell>
          <cell r="F4748" t="str">
            <v>Pre Assembly</v>
          </cell>
          <cell r="G4748" t="str">
            <v>Painting</v>
          </cell>
          <cell r="H4748">
            <v>42902</v>
          </cell>
          <cell r="I4748" t="str">
            <v>SLG</v>
          </cell>
          <cell r="J4748">
            <v>2</v>
          </cell>
          <cell r="K4748" t="str">
            <v>TM</v>
          </cell>
          <cell r="L4748">
            <v>45319</v>
          </cell>
          <cell r="M4748" t="str">
            <v>WorkDay</v>
          </cell>
          <cell r="N4748" t="str">
            <v>0745-1645</v>
          </cell>
          <cell r="O4748" t="str">
            <v>A</v>
          </cell>
          <cell r="T4748">
            <v>0</v>
          </cell>
          <cell r="Y4748" t="str">
            <v>VA</v>
          </cell>
        </row>
        <row r="4749">
          <cell r="A4749" t="str">
            <v>08653</v>
          </cell>
          <cell r="B4749" t="str">
            <v>Md. Abdul Alim</v>
          </cell>
          <cell r="C4749" t="str">
            <v>Jr. Operator</v>
          </cell>
          <cell r="D4749" t="str">
            <v>Production</v>
          </cell>
          <cell r="E4749" t="str">
            <v>Production</v>
          </cell>
          <cell r="F4749" t="str">
            <v>Pre Assembly</v>
          </cell>
          <cell r="G4749" t="str">
            <v>Gluing</v>
          </cell>
          <cell r="H4749">
            <v>42919</v>
          </cell>
          <cell r="I4749" t="str">
            <v>SLG</v>
          </cell>
          <cell r="J4749">
            <v>2</v>
          </cell>
          <cell r="K4749" t="str">
            <v>TM</v>
          </cell>
          <cell r="L4749">
            <v>45319</v>
          </cell>
          <cell r="M4749" t="str">
            <v>WorkDay</v>
          </cell>
          <cell r="N4749" t="str">
            <v>0745-1645</v>
          </cell>
          <cell r="O4749" t="str">
            <v>P</v>
          </cell>
          <cell r="P4749">
            <v>0.31944444444444448</v>
          </cell>
          <cell r="Q4749">
            <v>0.74097222222222225</v>
          </cell>
          <cell r="R4749">
            <v>8</v>
          </cell>
          <cell r="S4749">
            <v>1.03</v>
          </cell>
          <cell r="T4749">
            <v>9.0299999999999994</v>
          </cell>
          <cell r="Y4749" t="str">
            <v>VA</v>
          </cell>
        </row>
        <row r="4750">
          <cell r="A4750" t="str">
            <v>09109</v>
          </cell>
          <cell r="B4750" t="str">
            <v>Abu Bokkor Siddik</v>
          </cell>
          <cell r="C4750" t="str">
            <v>Water Spider</v>
          </cell>
          <cell r="D4750" t="str">
            <v>Production</v>
          </cell>
          <cell r="E4750" t="str">
            <v>Production</v>
          </cell>
          <cell r="F4750" t="str">
            <v>Pre Assembly</v>
          </cell>
          <cell r="G4750" t="str">
            <v>Gluing &amp; Painting</v>
          </cell>
          <cell r="H4750">
            <v>42938</v>
          </cell>
          <cell r="I4750" t="str">
            <v>SLG</v>
          </cell>
          <cell r="J4750">
            <v>2</v>
          </cell>
          <cell r="K4750" t="str">
            <v>TM</v>
          </cell>
          <cell r="L4750">
            <v>45319</v>
          </cell>
          <cell r="M4750" t="str">
            <v>WorkDay</v>
          </cell>
          <cell r="N4750" t="str">
            <v>0745-1645</v>
          </cell>
          <cell r="O4750" t="str">
            <v>P</v>
          </cell>
          <cell r="P4750">
            <v>0.31041666666666667</v>
          </cell>
          <cell r="Q4750">
            <v>0.74305555555555547</v>
          </cell>
          <cell r="R4750">
            <v>8</v>
          </cell>
          <cell r="S4750">
            <v>1.08</v>
          </cell>
          <cell r="T4750">
            <v>9.08</v>
          </cell>
          <cell r="Y4750" t="str">
            <v>NVA</v>
          </cell>
        </row>
        <row r="4751">
          <cell r="A4751" t="str">
            <v>09152</v>
          </cell>
          <cell r="B4751" t="str">
            <v>Sagor Chandra</v>
          </cell>
          <cell r="C4751" t="str">
            <v>Helper</v>
          </cell>
          <cell r="D4751" t="str">
            <v>Production</v>
          </cell>
          <cell r="E4751" t="str">
            <v>Production</v>
          </cell>
          <cell r="F4751" t="str">
            <v>Pre Assembly</v>
          </cell>
          <cell r="G4751" t="str">
            <v>Gluing</v>
          </cell>
          <cell r="H4751">
            <v>42942</v>
          </cell>
          <cell r="I4751" t="str">
            <v>SLG</v>
          </cell>
          <cell r="J4751">
            <v>2</v>
          </cell>
          <cell r="K4751" t="str">
            <v>TM</v>
          </cell>
          <cell r="L4751">
            <v>45319</v>
          </cell>
          <cell r="M4751" t="str">
            <v>WorkDay</v>
          </cell>
          <cell r="N4751" t="str">
            <v>0745-1645</v>
          </cell>
          <cell r="O4751" t="str">
            <v>P</v>
          </cell>
          <cell r="P4751">
            <v>0.31875000000000003</v>
          </cell>
          <cell r="Q4751">
            <v>0.7402777777777777</v>
          </cell>
          <cell r="R4751">
            <v>8</v>
          </cell>
          <cell r="S4751">
            <v>1.02</v>
          </cell>
          <cell r="T4751">
            <v>9.02</v>
          </cell>
          <cell r="Y4751" t="str">
            <v>VA</v>
          </cell>
        </row>
        <row r="4752">
          <cell r="A4752" t="str">
            <v>10602</v>
          </cell>
          <cell r="B4752" t="str">
            <v>Jillur Rahman</v>
          </cell>
          <cell r="C4752" t="str">
            <v>IPQC</v>
          </cell>
          <cell r="D4752" t="str">
            <v>Commerce</v>
          </cell>
          <cell r="E4752" t="str">
            <v>Quality</v>
          </cell>
          <cell r="F4752" t="str">
            <v>Quality Control</v>
          </cell>
          <cell r="G4752" t="str">
            <v>Assembly IPQC</v>
          </cell>
          <cell r="H4752">
            <v>43683</v>
          </cell>
          <cell r="I4752" t="str">
            <v>SLG</v>
          </cell>
          <cell r="J4752">
            <v>2</v>
          </cell>
          <cell r="K4752" t="str">
            <v>TM</v>
          </cell>
          <cell r="L4752">
            <v>45319</v>
          </cell>
          <cell r="M4752" t="str">
            <v>WorkDay</v>
          </cell>
          <cell r="N4752" t="str">
            <v>0745-1645</v>
          </cell>
          <cell r="O4752" t="str">
            <v>P</v>
          </cell>
          <cell r="P4752">
            <v>0.3215277777777778</v>
          </cell>
          <cell r="Q4752">
            <v>0.74791666666666667</v>
          </cell>
          <cell r="R4752">
            <v>8</v>
          </cell>
          <cell r="S4752">
            <v>1.2</v>
          </cell>
          <cell r="T4752">
            <v>9.1999999999999993</v>
          </cell>
          <cell r="Y4752" t="str">
            <v>NVA</v>
          </cell>
        </row>
        <row r="4753">
          <cell r="A4753" t="str">
            <v>01192</v>
          </cell>
          <cell r="B4753" t="str">
            <v>Shofikul Islam</v>
          </cell>
          <cell r="C4753" t="str">
            <v>Operator</v>
          </cell>
          <cell r="D4753" t="str">
            <v>Production</v>
          </cell>
          <cell r="E4753" t="str">
            <v>Production</v>
          </cell>
          <cell r="F4753" t="str">
            <v>Assembly</v>
          </cell>
          <cell r="G4753" t="str">
            <v>Setting</v>
          </cell>
          <cell r="H4753">
            <v>41629</v>
          </cell>
          <cell r="I4753" t="str">
            <v>SLG</v>
          </cell>
          <cell r="J4753">
            <v>3</v>
          </cell>
          <cell r="K4753" t="str">
            <v>TM</v>
          </cell>
          <cell r="L4753">
            <v>45319</v>
          </cell>
          <cell r="M4753" t="str">
            <v>WorkDay</v>
          </cell>
          <cell r="N4753" t="str">
            <v>0745-1645</v>
          </cell>
          <cell r="O4753" t="str">
            <v>P</v>
          </cell>
          <cell r="P4753">
            <v>0.31458333333333333</v>
          </cell>
          <cell r="Q4753">
            <v>0.78194444444444444</v>
          </cell>
          <cell r="R4753">
            <v>8</v>
          </cell>
          <cell r="S4753">
            <v>2.02</v>
          </cell>
          <cell r="T4753">
            <v>10.02</v>
          </cell>
          <cell r="Y4753" t="str">
            <v>VA</v>
          </cell>
        </row>
        <row r="4754">
          <cell r="A4754" t="str">
            <v>01978</v>
          </cell>
          <cell r="B4754" t="str">
            <v>Aysha Siddika</v>
          </cell>
          <cell r="C4754" t="str">
            <v>Operator</v>
          </cell>
          <cell r="D4754" t="str">
            <v>Production</v>
          </cell>
          <cell r="E4754" t="str">
            <v>Production</v>
          </cell>
          <cell r="F4754" t="str">
            <v>Assembly</v>
          </cell>
          <cell r="G4754" t="str">
            <v>Setting</v>
          </cell>
          <cell r="H4754">
            <v>41821</v>
          </cell>
          <cell r="I4754" t="str">
            <v>SLG</v>
          </cell>
          <cell r="J4754">
            <v>3</v>
          </cell>
          <cell r="K4754" t="str">
            <v>TM</v>
          </cell>
          <cell r="L4754">
            <v>45319</v>
          </cell>
          <cell r="M4754" t="str">
            <v>WorkDay</v>
          </cell>
          <cell r="N4754" t="str">
            <v>0745-1645</v>
          </cell>
          <cell r="O4754" t="str">
            <v>P</v>
          </cell>
          <cell r="P4754">
            <v>0.31805555555555554</v>
          </cell>
          <cell r="Q4754">
            <v>0.69930555555555562</v>
          </cell>
          <cell r="R4754">
            <v>8.0299999999999994</v>
          </cell>
          <cell r="T4754">
            <v>8.0299999999999994</v>
          </cell>
          <cell r="Y4754" t="str">
            <v>VA</v>
          </cell>
        </row>
        <row r="4755">
          <cell r="A4755" t="str">
            <v>02779</v>
          </cell>
          <cell r="B4755" t="str">
            <v>Selina Khatun</v>
          </cell>
          <cell r="C4755" t="str">
            <v>Operator</v>
          </cell>
          <cell r="D4755" t="str">
            <v>Production</v>
          </cell>
          <cell r="E4755" t="str">
            <v>Production</v>
          </cell>
          <cell r="F4755" t="str">
            <v>Assembly</v>
          </cell>
          <cell r="G4755" t="str">
            <v>Sewing</v>
          </cell>
          <cell r="H4755">
            <v>41946</v>
          </cell>
          <cell r="I4755" t="str">
            <v>SLG</v>
          </cell>
          <cell r="J4755">
            <v>3</v>
          </cell>
          <cell r="K4755" t="str">
            <v>TM</v>
          </cell>
          <cell r="L4755">
            <v>45319</v>
          </cell>
          <cell r="M4755" t="str">
            <v>WorkDay</v>
          </cell>
          <cell r="N4755" t="str">
            <v>0745-1645</v>
          </cell>
          <cell r="O4755" t="str">
            <v>I</v>
          </cell>
          <cell r="Q4755">
            <v>0.7006944444444444</v>
          </cell>
          <cell r="T4755">
            <v>0</v>
          </cell>
          <cell r="Y4755" t="str">
            <v>VA</v>
          </cell>
        </row>
        <row r="4756">
          <cell r="A4756" t="str">
            <v>05730</v>
          </cell>
          <cell r="B4756" t="str">
            <v>Ridoy Chandra</v>
          </cell>
          <cell r="C4756" t="str">
            <v>Jr. Operator</v>
          </cell>
          <cell r="D4756" t="str">
            <v>Production</v>
          </cell>
          <cell r="E4756" t="str">
            <v>Production</v>
          </cell>
          <cell r="F4756" t="str">
            <v>Assembly</v>
          </cell>
          <cell r="G4756" t="str">
            <v>Sewing</v>
          </cell>
          <cell r="H4756">
            <v>42401</v>
          </cell>
          <cell r="I4756" t="str">
            <v>SLG</v>
          </cell>
          <cell r="J4756">
            <v>3</v>
          </cell>
          <cell r="K4756" t="str">
            <v>TM</v>
          </cell>
          <cell r="L4756">
            <v>45319</v>
          </cell>
          <cell r="M4756" t="str">
            <v>WorkDay</v>
          </cell>
          <cell r="N4756" t="str">
            <v>0745-1645</v>
          </cell>
          <cell r="O4756" t="str">
            <v>P</v>
          </cell>
          <cell r="P4756">
            <v>0.31875000000000003</v>
          </cell>
          <cell r="Q4756">
            <v>0.70763888888888893</v>
          </cell>
          <cell r="R4756">
            <v>8.23</v>
          </cell>
          <cell r="T4756">
            <v>8.23</v>
          </cell>
          <cell r="Y4756" t="str">
            <v>VA</v>
          </cell>
        </row>
        <row r="4757">
          <cell r="A4757" t="str">
            <v>06754</v>
          </cell>
          <cell r="B4757" t="str">
            <v>Golzer Rahman</v>
          </cell>
          <cell r="C4757" t="str">
            <v>Jr. Operator</v>
          </cell>
          <cell r="D4757" t="str">
            <v>Production</v>
          </cell>
          <cell r="E4757" t="str">
            <v>Production</v>
          </cell>
          <cell r="F4757" t="str">
            <v>Assembly</v>
          </cell>
          <cell r="G4757" t="str">
            <v>Setting</v>
          </cell>
          <cell r="H4757">
            <v>42522</v>
          </cell>
          <cell r="I4757" t="str">
            <v>SLG</v>
          </cell>
          <cell r="J4757">
            <v>3</v>
          </cell>
          <cell r="K4757" t="str">
            <v>TM</v>
          </cell>
          <cell r="L4757">
            <v>45319</v>
          </cell>
          <cell r="M4757" t="str">
            <v>WorkDay</v>
          </cell>
          <cell r="N4757" t="str">
            <v>0745-1645</v>
          </cell>
          <cell r="O4757" t="str">
            <v>P</v>
          </cell>
          <cell r="P4757">
            <v>0.31944444444444448</v>
          </cell>
          <cell r="Q4757">
            <v>0.69930555555555562</v>
          </cell>
          <cell r="R4757">
            <v>8.0299999999999994</v>
          </cell>
          <cell r="T4757">
            <v>8.0299999999999994</v>
          </cell>
          <cell r="Y4757" t="str">
            <v>VA</v>
          </cell>
        </row>
        <row r="4758">
          <cell r="A4758" t="str">
            <v>06757</v>
          </cell>
          <cell r="B4758" t="str">
            <v>Dipok Chandra</v>
          </cell>
          <cell r="C4758" t="str">
            <v>Jr. Operator</v>
          </cell>
          <cell r="D4758" t="str">
            <v>Production</v>
          </cell>
          <cell r="E4758" t="str">
            <v>Production</v>
          </cell>
          <cell r="F4758" t="str">
            <v>Assembly</v>
          </cell>
          <cell r="G4758" t="str">
            <v>Setting</v>
          </cell>
          <cell r="H4758">
            <v>42522</v>
          </cell>
          <cell r="I4758" t="str">
            <v>SLG</v>
          </cell>
          <cell r="J4758">
            <v>3</v>
          </cell>
          <cell r="K4758" t="str">
            <v>TM</v>
          </cell>
          <cell r="L4758">
            <v>45319</v>
          </cell>
          <cell r="M4758" t="str">
            <v>WorkDay</v>
          </cell>
          <cell r="N4758" t="str">
            <v>0745-1645</v>
          </cell>
          <cell r="O4758" t="str">
            <v>P</v>
          </cell>
          <cell r="P4758">
            <v>0.31666666666666665</v>
          </cell>
          <cell r="Q4758">
            <v>0.69861111111111107</v>
          </cell>
          <cell r="R4758">
            <v>8.02</v>
          </cell>
          <cell r="T4758">
            <v>8.02</v>
          </cell>
          <cell r="Y4758" t="str">
            <v>VA</v>
          </cell>
        </row>
        <row r="4759">
          <cell r="A4759" t="str">
            <v>06772</v>
          </cell>
          <cell r="B4759" t="str">
            <v>Dipali Rani Roy</v>
          </cell>
          <cell r="C4759" t="str">
            <v>Jr. Operator</v>
          </cell>
          <cell r="D4759" t="str">
            <v>Production</v>
          </cell>
          <cell r="E4759" t="str">
            <v>Production</v>
          </cell>
          <cell r="F4759" t="str">
            <v>Assembly</v>
          </cell>
          <cell r="G4759" t="str">
            <v>Finishing</v>
          </cell>
          <cell r="H4759">
            <v>42522</v>
          </cell>
          <cell r="I4759" t="str">
            <v>SLG</v>
          </cell>
          <cell r="J4759">
            <v>3</v>
          </cell>
          <cell r="K4759" t="str">
            <v>TM</v>
          </cell>
          <cell r="L4759">
            <v>45319</v>
          </cell>
          <cell r="M4759" t="str">
            <v>WorkDay</v>
          </cell>
          <cell r="N4759" t="str">
            <v>0745-1645</v>
          </cell>
          <cell r="O4759" t="str">
            <v>P</v>
          </cell>
          <cell r="P4759">
            <v>0.32291666666666669</v>
          </cell>
          <cell r="Q4759">
            <v>0.69513888888888886</v>
          </cell>
          <cell r="R4759">
            <v>7.93</v>
          </cell>
          <cell r="T4759">
            <v>7.93</v>
          </cell>
          <cell r="Y4759" t="str">
            <v>VA</v>
          </cell>
        </row>
        <row r="4760">
          <cell r="A4760" t="str">
            <v>06835</v>
          </cell>
          <cell r="B4760" t="str">
            <v>Arun Ray</v>
          </cell>
          <cell r="C4760" t="str">
            <v>Jr. Operator</v>
          </cell>
          <cell r="D4760" t="str">
            <v>Production</v>
          </cell>
          <cell r="E4760" t="str">
            <v>Production</v>
          </cell>
          <cell r="F4760" t="str">
            <v>Assembly</v>
          </cell>
          <cell r="G4760" t="str">
            <v>Setting</v>
          </cell>
          <cell r="H4760">
            <v>42537</v>
          </cell>
          <cell r="I4760" t="str">
            <v>SLG</v>
          </cell>
          <cell r="J4760">
            <v>3</v>
          </cell>
          <cell r="K4760" t="str">
            <v>TM</v>
          </cell>
          <cell r="L4760">
            <v>45319</v>
          </cell>
          <cell r="M4760" t="str">
            <v>WorkDay</v>
          </cell>
          <cell r="N4760" t="str">
            <v>0745-1645</v>
          </cell>
          <cell r="O4760" t="str">
            <v>P</v>
          </cell>
          <cell r="P4760">
            <v>0.31666666666666665</v>
          </cell>
          <cell r="Q4760">
            <v>0.78055555555555556</v>
          </cell>
          <cell r="R4760">
            <v>8</v>
          </cell>
          <cell r="S4760">
            <v>1.98</v>
          </cell>
          <cell r="T4760">
            <v>9.98</v>
          </cell>
          <cell r="Y4760" t="str">
            <v>VA</v>
          </cell>
        </row>
        <row r="4761">
          <cell r="A4761" t="str">
            <v>06842</v>
          </cell>
          <cell r="B4761" t="str">
            <v>Nirmol Ray</v>
          </cell>
          <cell r="C4761" t="str">
            <v>Water Spider</v>
          </cell>
          <cell r="D4761" t="str">
            <v>Production</v>
          </cell>
          <cell r="E4761" t="str">
            <v>Production</v>
          </cell>
          <cell r="F4761" t="str">
            <v>Assembly</v>
          </cell>
          <cell r="G4761" t="str">
            <v>Sewing</v>
          </cell>
          <cell r="H4761">
            <v>42537</v>
          </cell>
          <cell r="I4761" t="str">
            <v>SLG</v>
          </cell>
          <cell r="J4761">
            <v>3</v>
          </cell>
          <cell r="K4761" t="str">
            <v>Supervisor</v>
          </cell>
          <cell r="L4761">
            <v>45319</v>
          </cell>
          <cell r="M4761" t="str">
            <v>WorkDay</v>
          </cell>
          <cell r="N4761" t="str">
            <v>0745-1645</v>
          </cell>
          <cell r="O4761" t="str">
            <v>P</v>
          </cell>
          <cell r="P4761">
            <v>0.31041666666666667</v>
          </cell>
          <cell r="Q4761">
            <v>0.81111111111111101</v>
          </cell>
          <cell r="R4761">
            <v>8</v>
          </cell>
          <cell r="S4761">
            <v>2.72</v>
          </cell>
          <cell r="T4761">
            <v>10.72</v>
          </cell>
          <cell r="Y4761" t="str">
            <v>NVA</v>
          </cell>
        </row>
        <row r="4762">
          <cell r="A4762" t="str">
            <v>06853</v>
          </cell>
          <cell r="B4762" t="str">
            <v>Abdul Lotif</v>
          </cell>
          <cell r="C4762" t="str">
            <v>Jr. Operator</v>
          </cell>
          <cell r="D4762" t="str">
            <v>Production</v>
          </cell>
          <cell r="E4762" t="str">
            <v>Production</v>
          </cell>
          <cell r="F4762" t="str">
            <v>Assembly</v>
          </cell>
          <cell r="G4762" t="str">
            <v>Punching</v>
          </cell>
          <cell r="H4762">
            <v>42537</v>
          </cell>
          <cell r="I4762" t="str">
            <v>SLG</v>
          </cell>
          <cell r="J4762">
            <v>3</v>
          </cell>
          <cell r="K4762" t="str">
            <v>TM</v>
          </cell>
          <cell r="L4762">
            <v>45319</v>
          </cell>
          <cell r="M4762" t="str">
            <v>WorkDay</v>
          </cell>
          <cell r="N4762" t="str">
            <v>0745-1645</v>
          </cell>
          <cell r="O4762" t="str">
            <v>P</v>
          </cell>
          <cell r="P4762">
            <v>0.31944444444444448</v>
          </cell>
          <cell r="Q4762">
            <v>0.70000000000000007</v>
          </cell>
          <cell r="R4762">
            <v>6.3</v>
          </cell>
          <cell r="T4762">
            <v>6.3</v>
          </cell>
          <cell r="U4762" t="str">
            <v>Short Leave</v>
          </cell>
          <cell r="W4762">
            <v>1.75</v>
          </cell>
          <cell r="Y4762" t="str">
            <v>VA</v>
          </cell>
        </row>
        <row r="4763">
          <cell r="A4763" t="str">
            <v>06860</v>
          </cell>
          <cell r="B4763" t="str">
            <v>Mithun Chandro</v>
          </cell>
          <cell r="C4763" t="str">
            <v>Jr. Operator</v>
          </cell>
          <cell r="D4763" t="str">
            <v>Production</v>
          </cell>
          <cell r="E4763" t="str">
            <v>Production</v>
          </cell>
          <cell r="F4763" t="str">
            <v>Assembly</v>
          </cell>
          <cell r="G4763" t="str">
            <v>Setting</v>
          </cell>
          <cell r="H4763">
            <v>42537</v>
          </cell>
          <cell r="I4763" t="str">
            <v>SLG</v>
          </cell>
          <cell r="J4763">
            <v>3</v>
          </cell>
          <cell r="K4763" t="str">
            <v>TM</v>
          </cell>
          <cell r="L4763">
            <v>45319</v>
          </cell>
          <cell r="M4763" t="str">
            <v>WorkDay</v>
          </cell>
          <cell r="N4763" t="str">
            <v>0745-1645</v>
          </cell>
          <cell r="O4763" t="str">
            <v>P</v>
          </cell>
          <cell r="P4763">
            <v>0.31944444444444448</v>
          </cell>
          <cell r="Q4763">
            <v>0.70138888888888884</v>
          </cell>
          <cell r="R4763">
            <v>8.08</v>
          </cell>
          <cell r="T4763">
            <v>8.08</v>
          </cell>
          <cell r="Y4763" t="str">
            <v>VA</v>
          </cell>
        </row>
        <row r="4764">
          <cell r="A4764" t="str">
            <v>07019</v>
          </cell>
          <cell r="B4764" t="str">
            <v>Md. Faruk Hossen</v>
          </cell>
          <cell r="C4764" t="str">
            <v>Helper</v>
          </cell>
          <cell r="D4764" t="str">
            <v>Production</v>
          </cell>
          <cell r="E4764" t="str">
            <v>Production</v>
          </cell>
          <cell r="F4764" t="str">
            <v>Assembly</v>
          </cell>
          <cell r="G4764" t="str">
            <v>Sewing</v>
          </cell>
          <cell r="H4764">
            <v>42567</v>
          </cell>
          <cell r="I4764" t="str">
            <v>SLG</v>
          </cell>
          <cell r="J4764">
            <v>3</v>
          </cell>
          <cell r="K4764" t="str">
            <v>TM</v>
          </cell>
          <cell r="L4764">
            <v>45319</v>
          </cell>
          <cell r="M4764" t="str">
            <v>WorkDay</v>
          </cell>
          <cell r="N4764" t="str">
            <v>0745-1645</v>
          </cell>
          <cell r="O4764" t="str">
            <v>P</v>
          </cell>
          <cell r="P4764">
            <v>0.31944444444444448</v>
          </cell>
          <cell r="Q4764">
            <v>0.78125</v>
          </cell>
          <cell r="R4764">
            <v>8</v>
          </cell>
          <cell r="S4764">
            <v>2</v>
          </cell>
          <cell r="T4764">
            <v>10</v>
          </cell>
          <cell r="Y4764" t="str">
            <v>VA</v>
          </cell>
        </row>
        <row r="4765">
          <cell r="A4765" t="str">
            <v>07063</v>
          </cell>
          <cell r="B4765" t="str">
            <v>Md. Atiqul Islam</v>
          </cell>
          <cell r="C4765" t="str">
            <v>Jr. Operator</v>
          </cell>
          <cell r="D4765" t="str">
            <v>Production</v>
          </cell>
          <cell r="E4765" t="str">
            <v>Production</v>
          </cell>
          <cell r="F4765" t="str">
            <v>Assembly</v>
          </cell>
          <cell r="G4765" t="str">
            <v>Sewing</v>
          </cell>
          <cell r="H4765">
            <v>42574</v>
          </cell>
          <cell r="I4765" t="str">
            <v>SLG</v>
          </cell>
          <cell r="J4765">
            <v>3</v>
          </cell>
          <cell r="K4765" t="str">
            <v>TM</v>
          </cell>
          <cell r="L4765">
            <v>45319</v>
          </cell>
          <cell r="M4765" t="str">
            <v>WorkDay</v>
          </cell>
          <cell r="N4765" t="str">
            <v>0745-1645</v>
          </cell>
          <cell r="O4765" t="str">
            <v>P</v>
          </cell>
          <cell r="P4765">
            <v>0.31875000000000003</v>
          </cell>
          <cell r="Q4765">
            <v>0.73958333333333337</v>
          </cell>
          <cell r="R4765">
            <v>8</v>
          </cell>
          <cell r="S4765">
            <v>1</v>
          </cell>
          <cell r="T4765">
            <v>9</v>
          </cell>
          <cell r="Y4765" t="str">
            <v>VA</v>
          </cell>
        </row>
        <row r="4766">
          <cell r="A4766" t="str">
            <v>08141</v>
          </cell>
          <cell r="B4766" t="str">
            <v>Mintu Ram Roy</v>
          </cell>
          <cell r="C4766" t="str">
            <v>Helper</v>
          </cell>
          <cell r="D4766" t="str">
            <v>Production</v>
          </cell>
          <cell r="E4766" t="str">
            <v>Production</v>
          </cell>
          <cell r="F4766" t="str">
            <v>Assembly</v>
          </cell>
          <cell r="G4766" t="str">
            <v>Sewing</v>
          </cell>
          <cell r="H4766">
            <v>42869</v>
          </cell>
          <cell r="I4766" t="str">
            <v>SLG</v>
          </cell>
          <cell r="J4766">
            <v>3</v>
          </cell>
          <cell r="K4766" t="str">
            <v>TM</v>
          </cell>
          <cell r="L4766">
            <v>45319</v>
          </cell>
          <cell r="M4766" t="str">
            <v>WorkDay</v>
          </cell>
          <cell r="N4766" t="str">
            <v>0745-1645</v>
          </cell>
          <cell r="O4766" t="str">
            <v>P</v>
          </cell>
          <cell r="P4766">
            <v>0.32013888888888892</v>
          </cell>
          <cell r="Q4766">
            <v>0.70208333333333339</v>
          </cell>
          <cell r="R4766">
            <v>8.1</v>
          </cell>
          <cell r="T4766">
            <v>8.1</v>
          </cell>
          <cell r="Y4766" t="str">
            <v>VA</v>
          </cell>
        </row>
        <row r="4767">
          <cell r="A4767" t="str">
            <v>08184</v>
          </cell>
          <cell r="B4767" t="str">
            <v>Sadekul Islam</v>
          </cell>
          <cell r="C4767" t="str">
            <v>Jr. Operator</v>
          </cell>
          <cell r="D4767" t="str">
            <v>Production</v>
          </cell>
          <cell r="E4767" t="str">
            <v>Production</v>
          </cell>
          <cell r="F4767" t="str">
            <v>Assembly</v>
          </cell>
          <cell r="G4767" t="str">
            <v>Sewing</v>
          </cell>
          <cell r="H4767">
            <v>42875</v>
          </cell>
          <cell r="I4767" t="str">
            <v>SLG</v>
          </cell>
          <cell r="J4767">
            <v>3</v>
          </cell>
          <cell r="K4767" t="str">
            <v>TM</v>
          </cell>
          <cell r="L4767">
            <v>45319</v>
          </cell>
          <cell r="M4767" t="str">
            <v>WorkDay</v>
          </cell>
          <cell r="N4767" t="str">
            <v>0745-1645</v>
          </cell>
          <cell r="O4767" t="str">
            <v>P</v>
          </cell>
          <cell r="P4767">
            <v>0.3</v>
          </cell>
          <cell r="Q4767">
            <v>0.78194444444444444</v>
          </cell>
          <cell r="R4767">
            <v>8</v>
          </cell>
          <cell r="S4767">
            <v>2.02</v>
          </cell>
          <cell r="T4767">
            <v>10.02</v>
          </cell>
          <cell r="Y4767" t="str">
            <v>VA</v>
          </cell>
        </row>
        <row r="4768">
          <cell r="A4768" t="str">
            <v>09524</v>
          </cell>
          <cell r="B4768" t="str">
            <v>Bhupen Chandro</v>
          </cell>
          <cell r="C4768" t="str">
            <v>Jr. Operator</v>
          </cell>
          <cell r="D4768" t="str">
            <v>Production</v>
          </cell>
          <cell r="E4768" t="str">
            <v>Production</v>
          </cell>
          <cell r="F4768" t="str">
            <v>Assembly</v>
          </cell>
          <cell r="G4768" t="str">
            <v>Punching</v>
          </cell>
          <cell r="H4768">
            <v>43292</v>
          </cell>
          <cell r="I4768" t="str">
            <v>SLG</v>
          </cell>
          <cell r="J4768">
            <v>3</v>
          </cell>
          <cell r="K4768" t="str">
            <v>TM</v>
          </cell>
          <cell r="L4768">
            <v>45319</v>
          </cell>
          <cell r="M4768" t="str">
            <v>WorkDay</v>
          </cell>
          <cell r="N4768" t="str">
            <v>0745-1645</v>
          </cell>
          <cell r="O4768" t="str">
            <v>P</v>
          </cell>
          <cell r="P4768">
            <v>0.31597222222222221</v>
          </cell>
          <cell r="Q4768">
            <v>0.73958333333333337</v>
          </cell>
          <cell r="R4768">
            <v>8</v>
          </cell>
          <cell r="S4768">
            <v>1</v>
          </cell>
          <cell r="T4768">
            <v>9</v>
          </cell>
          <cell r="Y4768" t="str">
            <v>VA</v>
          </cell>
        </row>
        <row r="4769">
          <cell r="A4769" t="str">
            <v>11193</v>
          </cell>
          <cell r="B4769" t="str">
            <v>Muktarina</v>
          </cell>
          <cell r="C4769" t="str">
            <v>Helper</v>
          </cell>
          <cell r="D4769" t="str">
            <v>Production</v>
          </cell>
          <cell r="E4769" t="str">
            <v>Production</v>
          </cell>
          <cell r="F4769" t="str">
            <v>Assembly</v>
          </cell>
          <cell r="G4769" t="str">
            <v>Setting</v>
          </cell>
          <cell r="H4769">
            <v>44166</v>
          </cell>
          <cell r="I4769" t="str">
            <v>SLG</v>
          </cell>
          <cell r="J4769">
            <v>3</v>
          </cell>
          <cell r="K4769" t="str">
            <v>TM</v>
          </cell>
          <cell r="L4769">
            <v>45319</v>
          </cell>
          <cell r="M4769" t="str">
            <v>WorkDay</v>
          </cell>
          <cell r="N4769" t="str">
            <v>0745-1645</v>
          </cell>
          <cell r="O4769" t="str">
            <v>P</v>
          </cell>
          <cell r="P4769">
            <v>0.31388888888888888</v>
          </cell>
          <cell r="Q4769">
            <v>0.7416666666666667</v>
          </cell>
          <cell r="R4769">
            <v>8</v>
          </cell>
          <cell r="S4769">
            <v>1.05</v>
          </cell>
          <cell r="T4769">
            <v>9.0500000000000007</v>
          </cell>
          <cell r="Y4769" t="str">
            <v>VA</v>
          </cell>
        </row>
        <row r="4770">
          <cell r="A4770" t="str">
            <v>11476</v>
          </cell>
          <cell r="B4770" t="str">
            <v>Nandini Rani Sarker</v>
          </cell>
          <cell r="C4770" t="str">
            <v>Helper</v>
          </cell>
          <cell r="D4770" t="str">
            <v>Production</v>
          </cell>
          <cell r="E4770" t="str">
            <v>Production</v>
          </cell>
          <cell r="F4770" t="str">
            <v>Assembly</v>
          </cell>
          <cell r="G4770" t="str">
            <v>Finishing</v>
          </cell>
          <cell r="H4770">
            <v>44310</v>
          </cell>
          <cell r="I4770" t="str">
            <v>SLG</v>
          </cell>
          <cell r="J4770">
            <v>3</v>
          </cell>
          <cell r="K4770" t="str">
            <v>TM</v>
          </cell>
          <cell r="L4770">
            <v>45319</v>
          </cell>
          <cell r="M4770" t="str">
            <v>WorkDay</v>
          </cell>
          <cell r="N4770" t="str">
            <v>0745-1645</v>
          </cell>
          <cell r="O4770" t="str">
            <v>P</v>
          </cell>
          <cell r="P4770">
            <v>0.31597222222222221</v>
          </cell>
          <cell r="Q4770">
            <v>0.77986111111111101</v>
          </cell>
          <cell r="R4770">
            <v>8</v>
          </cell>
          <cell r="S4770">
            <v>1.97</v>
          </cell>
          <cell r="T4770">
            <v>9.9700000000000006</v>
          </cell>
          <cell r="Y4770" t="str">
            <v>VA</v>
          </cell>
        </row>
        <row r="4771">
          <cell r="A4771" t="str">
            <v>11534</v>
          </cell>
          <cell r="B4771" t="str">
            <v>Mona Rani</v>
          </cell>
          <cell r="C4771" t="str">
            <v>Helper</v>
          </cell>
          <cell r="D4771" t="str">
            <v>Production</v>
          </cell>
          <cell r="E4771" t="str">
            <v>Production</v>
          </cell>
          <cell r="F4771" t="str">
            <v>Assembly</v>
          </cell>
          <cell r="G4771" t="str">
            <v>Setting</v>
          </cell>
          <cell r="H4771">
            <v>44319</v>
          </cell>
          <cell r="I4771" t="str">
            <v>SLG</v>
          </cell>
          <cell r="J4771">
            <v>3</v>
          </cell>
          <cell r="K4771" t="str">
            <v>TM</v>
          </cell>
          <cell r="L4771">
            <v>45319</v>
          </cell>
          <cell r="M4771" t="str">
            <v>WorkDay</v>
          </cell>
          <cell r="N4771" t="str">
            <v>0745-1645</v>
          </cell>
          <cell r="O4771" t="str">
            <v>P</v>
          </cell>
          <cell r="P4771">
            <v>0.31666666666666665</v>
          </cell>
          <cell r="Q4771">
            <v>0.74305555555555547</v>
          </cell>
          <cell r="R4771">
            <v>8</v>
          </cell>
          <cell r="S4771">
            <v>1.08</v>
          </cell>
          <cell r="T4771">
            <v>9.08</v>
          </cell>
          <cell r="Y4771" t="str">
            <v>VA</v>
          </cell>
        </row>
        <row r="4772">
          <cell r="A4772" t="str">
            <v>12466</v>
          </cell>
          <cell r="B4772" t="str">
            <v>Kamol Chandro Ray</v>
          </cell>
          <cell r="C4772" t="str">
            <v>Helper</v>
          </cell>
          <cell r="D4772" t="str">
            <v>Production</v>
          </cell>
          <cell r="E4772" t="str">
            <v>Production</v>
          </cell>
          <cell r="F4772" t="str">
            <v>Assembly</v>
          </cell>
          <cell r="G4772" t="str">
            <v>CNC</v>
          </cell>
          <cell r="H4772">
            <v>44690</v>
          </cell>
          <cell r="I4772" t="str">
            <v>SLG</v>
          </cell>
          <cell r="J4772">
            <v>3</v>
          </cell>
          <cell r="K4772" t="str">
            <v>TM</v>
          </cell>
          <cell r="L4772">
            <v>45319</v>
          </cell>
          <cell r="M4772" t="str">
            <v>WorkDay</v>
          </cell>
          <cell r="N4772" t="str">
            <v>0745-1645</v>
          </cell>
          <cell r="O4772" t="str">
            <v>P</v>
          </cell>
          <cell r="P4772">
            <v>0.31527777777777777</v>
          </cell>
          <cell r="Q4772">
            <v>0.69930555555555562</v>
          </cell>
          <cell r="R4772">
            <v>8.0299999999999994</v>
          </cell>
          <cell r="T4772">
            <v>8.0299999999999994</v>
          </cell>
          <cell r="Y4772" t="str">
            <v>VA</v>
          </cell>
        </row>
        <row r="4773">
          <cell r="A4773" t="str">
            <v>12721</v>
          </cell>
          <cell r="B4773" t="str">
            <v>Rushni Nisat</v>
          </cell>
          <cell r="C4773" t="str">
            <v>Helper</v>
          </cell>
          <cell r="D4773" t="str">
            <v>Production</v>
          </cell>
          <cell r="E4773" t="str">
            <v>Production</v>
          </cell>
          <cell r="F4773" t="str">
            <v>Assembly</v>
          </cell>
          <cell r="G4773" t="str">
            <v>Finishing</v>
          </cell>
          <cell r="H4773">
            <v>44844</v>
          </cell>
          <cell r="I4773" t="str">
            <v>SLG</v>
          </cell>
          <cell r="J4773">
            <v>3</v>
          </cell>
          <cell r="K4773" t="str">
            <v>TM</v>
          </cell>
          <cell r="L4773">
            <v>45319</v>
          </cell>
          <cell r="M4773" t="str">
            <v>WorkDay</v>
          </cell>
          <cell r="N4773" t="str">
            <v>0745-1645</v>
          </cell>
          <cell r="O4773" t="str">
            <v>P</v>
          </cell>
          <cell r="P4773">
            <v>0.31875000000000003</v>
          </cell>
          <cell r="Q4773">
            <v>0.7416666666666667</v>
          </cell>
          <cell r="R4773">
            <v>8</v>
          </cell>
          <cell r="S4773">
            <v>1.05</v>
          </cell>
          <cell r="T4773">
            <v>9.0500000000000007</v>
          </cell>
          <cell r="Y4773" t="str">
            <v>VA</v>
          </cell>
        </row>
        <row r="4774">
          <cell r="A4774" t="str">
            <v>02699</v>
          </cell>
          <cell r="B4774" t="str">
            <v>Md. Abu Hayat</v>
          </cell>
          <cell r="C4774" t="str">
            <v>Operator</v>
          </cell>
          <cell r="D4774" t="str">
            <v>Production</v>
          </cell>
          <cell r="E4774" t="str">
            <v>Production</v>
          </cell>
          <cell r="F4774" t="str">
            <v>Cutting</v>
          </cell>
          <cell r="G4774" t="str">
            <v>Marking</v>
          </cell>
          <cell r="H4774">
            <v>41944</v>
          </cell>
          <cell r="I4774" t="str">
            <v>SLG</v>
          </cell>
          <cell r="J4774">
            <v>3</v>
          </cell>
          <cell r="K4774" t="str">
            <v>TM</v>
          </cell>
          <cell r="L4774">
            <v>45319</v>
          </cell>
          <cell r="M4774" t="str">
            <v>WorkDay</v>
          </cell>
          <cell r="N4774" t="str">
            <v>0745-1645</v>
          </cell>
          <cell r="O4774" t="str">
            <v>P</v>
          </cell>
          <cell r="P4774">
            <v>0.31875000000000003</v>
          </cell>
          <cell r="Q4774">
            <v>0.73958333333333337</v>
          </cell>
          <cell r="R4774">
            <v>8</v>
          </cell>
          <cell r="S4774">
            <v>1</v>
          </cell>
          <cell r="T4774">
            <v>9</v>
          </cell>
          <cell r="Y4774" t="str">
            <v>VA</v>
          </cell>
        </row>
        <row r="4775">
          <cell r="A4775" t="str">
            <v>07449</v>
          </cell>
          <cell r="B4775" t="str">
            <v>Bishajit</v>
          </cell>
          <cell r="C4775" t="str">
            <v>Jr. Operator</v>
          </cell>
          <cell r="D4775" t="str">
            <v>Production</v>
          </cell>
          <cell r="E4775" t="str">
            <v>Production</v>
          </cell>
          <cell r="F4775" t="str">
            <v>Cutting</v>
          </cell>
          <cell r="G4775" t="str">
            <v>Embossing</v>
          </cell>
          <cell r="H4775">
            <v>42701</v>
          </cell>
          <cell r="I4775" t="str">
            <v>SLG</v>
          </cell>
          <cell r="J4775">
            <v>3</v>
          </cell>
          <cell r="K4775" t="str">
            <v>TM</v>
          </cell>
          <cell r="L4775">
            <v>45319</v>
          </cell>
          <cell r="M4775" t="str">
            <v>WorkDay</v>
          </cell>
          <cell r="N4775" t="str">
            <v>0745-1645</v>
          </cell>
          <cell r="O4775" t="str">
            <v>P</v>
          </cell>
          <cell r="P4775">
            <v>0.30694444444444441</v>
          </cell>
          <cell r="Q4775">
            <v>0.78125</v>
          </cell>
          <cell r="R4775">
            <v>8</v>
          </cell>
          <cell r="S4775">
            <v>2</v>
          </cell>
          <cell r="T4775">
            <v>10</v>
          </cell>
          <cell r="Y4775" t="str">
            <v>VA</v>
          </cell>
        </row>
        <row r="4776">
          <cell r="A4776" t="str">
            <v>08263</v>
          </cell>
          <cell r="B4776" t="str">
            <v>Md. Al Amin</v>
          </cell>
          <cell r="C4776" t="str">
            <v>Jr. Operator</v>
          </cell>
          <cell r="D4776" t="str">
            <v>Production</v>
          </cell>
          <cell r="E4776" t="str">
            <v>Production</v>
          </cell>
          <cell r="F4776" t="str">
            <v>Cutting</v>
          </cell>
          <cell r="G4776" t="str">
            <v>Skiving (Inline)</v>
          </cell>
          <cell r="H4776">
            <v>42887</v>
          </cell>
          <cell r="I4776" t="str">
            <v>SLG</v>
          </cell>
          <cell r="J4776">
            <v>3</v>
          </cell>
          <cell r="K4776" t="str">
            <v>TM</v>
          </cell>
          <cell r="L4776">
            <v>45319</v>
          </cell>
          <cell r="M4776" t="str">
            <v>WorkDay</v>
          </cell>
          <cell r="N4776" t="str">
            <v>0745-1645</v>
          </cell>
          <cell r="O4776" t="str">
            <v>I</v>
          </cell>
          <cell r="Q4776">
            <v>0.76736111111111116</v>
          </cell>
          <cell r="T4776">
            <v>0</v>
          </cell>
          <cell r="Y4776" t="str">
            <v>VA</v>
          </cell>
        </row>
        <row r="4777">
          <cell r="A4777" t="str">
            <v>09550</v>
          </cell>
          <cell r="B4777" t="str">
            <v>Md Balal Hosen</v>
          </cell>
          <cell r="C4777" t="str">
            <v>Jr. Operator</v>
          </cell>
          <cell r="D4777" t="str">
            <v>Production</v>
          </cell>
          <cell r="E4777" t="str">
            <v>Production</v>
          </cell>
          <cell r="F4777" t="str">
            <v>Cutting</v>
          </cell>
          <cell r="G4777" t="str">
            <v>Inline Cutting</v>
          </cell>
          <cell r="H4777">
            <v>43292</v>
          </cell>
          <cell r="I4777" t="str">
            <v>SLG</v>
          </cell>
          <cell r="J4777">
            <v>3</v>
          </cell>
          <cell r="K4777" t="str">
            <v>TM</v>
          </cell>
          <cell r="L4777">
            <v>45319</v>
          </cell>
          <cell r="M4777" t="str">
            <v>WorkDay</v>
          </cell>
          <cell r="N4777" t="str">
            <v>0745-1645</v>
          </cell>
          <cell r="O4777" t="str">
            <v>P</v>
          </cell>
          <cell r="P4777">
            <v>0.31666666666666665</v>
          </cell>
          <cell r="Q4777">
            <v>0.73888888888888893</v>
          </cell>
          <cell r="R4777">
            <v>7</v>
          </cell>
          <cell r="S4777">
            <v>0.98</v>
          </cell>
          <cell r="T4777">
            <v>7.98</v>
          </cell>
          <cell r="U4777" t="str">
            <v>Short Leave</v>
          </cell>
          <cell r="W4777">
            <v>1</v>
          </cell>
          <cell r="Y4777" t="str">
            <v>VA</v>
          </cell>
        </row>
        <row r="4778">
          <cell r="A4778" t="str">
            <v>12693</v>
          </cell>
          <cell r="B4778" t="str">
            <v>Mst. Marufa</v>
          </cell>
          <cell r="C4778" t="str">
            <v>Helper</v>
          </cell>
          <cell r="D4778" t="str">
            <v>Production</v>
          </cell>
          <cell r="E4778" t="str">
            <v>Production</v>
          </cell>
          <cell r="F4778" t="str">
            <v>Cutting</v>
          </cell>
          <cell r="G4778" t="str">
            <v>Skiving (Inline)</v>
          </cell>
          <cell r="H4778">
            <v>44837</v>
          </cell>
          <cell r="I4778" t="str">
            <v>SLG</v>
          </cell>
          <cell r="J4778">
            <v>3</v>
          </cell>
          <cell r="K4778" t="str">
            <v>TM</v>
          </cell>
          <cell r="L4778">
            <v>45319</v>
          </cell>
          <cell r="M4778" t="str">
            <v>WorkDay</v>
          </cell>
          <cell r="N4778" t="str">
            <v>0745-1645</v>
          </cell>
          <cell r="O4778" t="str">
            <v>O</v>
          </cell>
          <cell r="P4778">
            <v>0.31458333333333333</v>
          </cell>
          <cell r="T4778">
            <v>0</v>
          </cell>
          <cell r="U4778" t="str">
            <v>Short Leave</v>
          </cell>
          <cell r="W4778">
            <v>2.5</v>
          </cell>
          <cell r="Y4778" t="str">
            <v>VA</v>
          </cell>
        </row>
        <row r="4779">
          <cell r="A4779" t="str">
            <v>05763</v>
          </cell>
          <cell r="B4779" t="str">
            <v>Said Imanur Islam</v>
          </cell>
          <cell r="C4779" t="str">
            <v>Jr. Operator</v>
          </cell>
          <cell r="D4779" t="str">
            <v>Production</v>
          </cell>
          <cell r="E4779" t="str">
            <v>Production</v>
          </cell>
          <cell r="F4779" t="str">
            <v>Pre Assembly</v>
          </cell>
          <cell r="G4779" t="str">
            <v>Sewing</v>
          </cell>
          <cell r="H4779">
            <v>42401</v>
          </cell>
          <cell r="I4779" t="str">
            <v>SLG</v>
          </cell>
          <cell r="J4779">
            <v>3</v>
          </cell>
          <cell r="K4779" t="str">
            <v>TM</v>
          </cell>
          <cell r="L4779">
            <v>45319</v>
          </cell>
          <cell r="M4779" t="str">
            <v>WorkDay</v>
          </cell>
          <cell r="N4779" t="str">
            <v>0745-1645</v>
          </cell>
          <cell r="O4779" t="str">
            <v>P</v>
          </cell>
          <cell r="P4779">
            <v>0.31458333333333333</v>
          </cell>
          <cell r="Q4779">
            <v>0.70000000000000007</v>
          </cell>
          <cell r="R4779">
            <v>8.0500000000000007</v>
          </cell>
          <cell r="T4779">
            <v>8.0500000000000007</v>
          </cell>
          <cell r="Y4779" t="str">
            <v>VA</v>
          </cell>
        </row>
        <row r="4780">
          <cell r="A4780" t="str">
            <v>05916</v>
          </cell>
          <cell r="B4780" t="str">
            <v>Fatema Khatun</v>
          </cell>
          <cell r="C4780" t="str">
            <v>Helper</v>
          </cell>
          <cell r="D4780" t="str">
            <v>Production</v>
          </cell>
          <cell r="E4780" t="str">
            <v>Production</v>
          </cell>
          <cell r="F4780" t="str">
            <v>Pre Assembly</v>
          </cell>
          <cell r="G4780" t="str">
            <v>Painting</v>
          </cell>
          <cell r="H4780">
            <v>42414</v>
          </cell>
          <cell r="I4780" t="str">
            <v>SLG</v>
          </cell>
          <cell r="J4780">
            <v>3</v>
          </cell>
          <cell r="K4780" t="str">
            <v>TM</v>
          </cell>
          <cell r="L4780">
            <v>45319</v>
          </cell>
          <cell r="M4780" t="str">
            <v>WorkDay</v>
          </cell>
          <cell r="N4780" t="str">
            <v>0745-1645</v>
          </cell>
          <cell r="O4780" t="str">
            <v>P</v>
          </cell>
          <cell r="P4780">
            <v>0.31527777777777777</v>
          </cell>
          <cell r="Q4780">
            <v>0.78055555555555556</v>
          </cell>
          <cell r="R4780">
            <v>8</v>
          </cell>
          <cell r="S4780">
            <v>1.98</v>
          </cell>
          <cell r="T4780">
            <v>9.98</v>
          </cell>
          <cell r="Y4780" t="str">
            <v>VA</v>
          </cell>
        </row>
        <row r="4781">
          <cell r="A4781" t="str">
            <v>06778</v>
          </cell>
          <cell r="B4781" t="str">
            <v>Faruk Hosen</v>
          </cell>
          <cell r="C4781" t="str">
            <v>Jr. Operator</v>
          </cell>
          <cell r="D4781" t="str">
            <v>Production</v>
          </cell>
          <cell r="E4781" t="str">
            <v>Production</v>
          </cell>
          <cell r="F4781" t="str">
            <v>Pre Assembly</v>
          </cell>
          <cell r="G4781" t="str">
            <v>Gluing</v>
          </cell>
          <cell r="H4781">
            <v>42522</v>
          </cell>
          <cell r="I4781" t="str">
            <v>SLG</v>
          </cell>
          <cell r="J4781">
            <v>3</v>
          </cell>
          <cell r="K4781" t="str">
            <v>TM</v>
          </cell>
          <cell r="L4781">
            <v>45319</v>
          </cell>
          <cell r="M4781" t="str">
            <v>WorkDay</v>
          </cell>
          <cell r="N4781" t="str">
            <v>0745-1645</v>
          </cell>
          <cell r="O4781" t="str">
            <v>P</v>
          </cell>
          <cell r="P4781">
            <v>0.31597222222222221</v>
          </cell>
          <cell r="Q4781">
            <v>0.69930555555555562</v>
          </cell>
          <cell r="R4781">
            <v>8.0299999999999994</v>
          </cell>
          <cell r="T4781">
            <v>8.0299999999999994</v>
          </cell>
          <cell r="Y4781" t="str">
            <v>VA</v>
          </cell>
        </row>
        <row r="4782">
          <cell r="A4782" t="str">
            <v>06795</v>
          </cell>
          <cell r="B4782" t="str">
            <v>Protima Roy</v>
          </cell>
          <cell r="C4782" t="str">
            <v>Jr. Operator</v>
          </cell>
          <cell r="D4782" t="str">
            <v>Production</v>
          </cell>
          <cell r="E4782" t="str">
            <v>Production</v>
          </cell>
          <cell r="F4782" t="str">
            <v>Pre Assembly</v>
          </cell>
          <cell r="G4782" t="str">
            <v>Painting</v>
          </cell>
          <cell r="H4782">
            <v>42522</v>
          </cell>
          <cell r="I4782" t="str">
            <v>SLG</v>
          </cell>
          <cell r="J4782">
            <v>3</v>
          </cell>
          <cell r="K4782" t="str">
            <v>TM</v>
          </cell>
          <cell r="L4782">
            <v>45319</v>
          </cell>
          <cell r="M4782" t="str">
            <v>WorkDay</v>
          </cell>
          <cell r="N4782" t="str">
            <v>0745-1645</v>
          </cell>
          <cell r="O4782" t="str">
            <v>P</v>
          </cell>
          <cell r="P4782">
            <v>0.31666666666666665</v>
          </cell>
          <cell r="Q4782">
            <v>0.78055555555555556</v>
          </cell>
          <cell r="R4782">
            <v>8</v>
          </cell>
          <cell r="S4782">
            <v>1.98</v>
          </cell>
          <cell r="T4782">
            <v>9.98</v>
          </cell>
          <cell r="Y4782" t="str">
            <v>VA</v>
          </cell>
        </row>
        <row r="4783">
          <cell r="A4783" t="str">
            <v>06797</v>
          </cell>
          <cell r="B4783" t="str">
            <v>Md. Aslam</v>
          </cell>
          <cell r="C4783" t="str">
            <v>Jr. Operator</v>
          </cell>
          <cell r="D4783" t="str">
            <v>Production</v>
          </cell>
          <cell r="E4783" t="str">
            <v>Production</v>
          </cell>
          <cell r="F4783" t="str">
            <v>Pre Assembly</v>
          </cell>
          <cell r="G4783" t="str">
            <v>Gluing</v>
          </cell>
          <cell r="H4783">
            <v>42522</v>
          </cell>
          <cell r="I4783" t="str">
            <v>SLG</v>
          </cell>
          <cell r="J4783">
            <v>3</v>
          </cell>
          <cell r="K4783" t="str">
            <v>TM</v>
          </cell>
          <cell r="L4783">
            <v>45319</v>
          </cell>
          <cell r="M4783" t="str">
            <v>WorkDay</v>
          </cell>
          <cell r="N4783" t="str">
            <v>0745-1645</v>
          </cell>
          <cell r="O4783" t="str">
            <v>P</v>
          </cell>
          <cell r="P4783">
            <v>0.31319444444444444</v>
          </cell>
          <cell r="Q4783">
            <v>0.78055555555555556</v>
          </cell>
          <cell r="R4783">
            <v>8</v>
          </cell>
          <cell r="S4783">
            <v>1.98</v>
          </cell>
          <cell r="T4783">
            <v>9.98</v>
          </cell>
          <cell r="Y4783" t="str">
            <v>VA</v>
          </cell>
        </row>
        <row r="4784">
          <cell r="A4784" t="str">
            <v>06846</v>
          </cell>
          <cell r="B4784" t="str">
            <v>Pobitro Kumar</v>
          </cell>
          <cell r="C4784" t="str">
            <v>Helper</v>
          </cell>
          <cell r="D4784" t="str">
            <v>Production</v>
          </cell>
          <cell r="E4784" t="str">
            <v>Production</v>
          </cell>
          <cell r="F4784" t="str">
            <v>Pre Assembly</v>
          </cell>
          <cell r="G4784" t="str">
            <v>Gluing</v>
          </cell>
          <cell r="H4784">
            <v>42537</v>
          </cell>
          <cell r="I4784" t="str">
            <v>SLG</v>
          </cell>
          <cell r="J4784">
            <v>3</v>
          </cell>
          <cell r="K4784" t="str">
            <v>TM</v>
          </cell>
          <cell r="L4784">
            <v>45319</v>
          </cell>
          <cell r="M4784" t="str">
            <v>WorkDay</v>
          </cell>
          <cell r="N4784" t="str">
            <v>0745-1645</v>
          </cell>
          <cell r="O4784" t="str">
            <v>P</v>
          </cell>
          <cell r="P4784">
            <v>0.31805555555555554</v>
          </cell>
          <cell r="Q4784">
            <v>0.74375000000000002</v>
          </cell>
          <cell r="R4784">
            <v>8</v>
          </cell>
          <cell r="S4784">
            <v>1.1000000000000001</v>
          </cell>
          <cell r="T4784">
            <v>9.1</v>
          </cell>
          <cell r="Y4784" t="str">
            <v>VA</v>
          </cell>
        </row>
        <row r="4785">
          <cell r="A4785" t="str">
            <v>07007</v>
          </cell>
          <cell r="B4785" t="str">
            <v>Mst. Afroza</v>
          </cell>
          <cell r="C4785" t="str">
            <v>Jr. Operator</v>
          </cell>
          <cell r="D4785" t="str">
            <v>Production</v>
          </cell>
          <cell r="E4785" t="str">
            <v>Production</v>
          </cell>
          <cell r="F4785" t="str">
            <v>Pre Assembly</v>
          </cell>
          <cell r="G4785" t="str">
            <v>Sewing</v>
          </cell>
          <cell r="H4785">
            <v>42565</v>
          </cell>
          <cell r="I4785" t="str">
            <v>SLG</v>
          </cell>
          <cell r="J4785">
            <v>3</v>
          </cell>
          <cell r="K4785" t="str">
            <v>TM</v>
          </cell>
          <cell r="L4785">
            <v>45319</v>
          </cell>
          <cell r="M4785" t="str">
            <v>WorkDay</v>
          </cell>
          <cell r="N4785" t="str">
            <v>0745-1645</v>
          </cell>
          <cell r="O4785" t="str">
            <v>P</v>
          </cell>
          <cell r="P4785">
            <v>0.32013888888888892</v>
          </cell>
          <cell r="Q4785">
            <v>0.69930555555555562</v>
          </cell>
          <cell r="R4785">
            <v>8.0299999999999994</v>
          </cell>
          <cell r="T4785">
            <v>8.0299999999999994</v>
          </cell>
          <cell r="Y4785" t="str">
            <v>VA</v>
          </cell>
        </row>
        <row r="4786">
          <cell r="A4786" t="str">
            <v>07046</v>
          </cell>
          <cell r="B4786" t="str">
            <v>Sumi Akter</v>
          </cell>
          <cell r="C4786" t="str">
            <v>Helper</v>
          </cell>
          <cell r="D4786" t="str">
            <v>Production</v>
          </cell>
          <cell r="E4786" t="str">
            <v>Production</v>
          </cell>
          <cell r="F4786" t="str">
            <v>Pre Assembly</v>
          </cell>
          <cell r="G4786" t="str">
            <v>Gluing</v>
          </cell>
          <cell r="H4786">
            <v>42570</v>
          </cell>
          <cell r="I4786" t="str">
            <v>SLG</v>
          </cell>
          <cell r="J4786">
            <v>3</v>
          </cell>
          <cell r="K4786" t="str">
            <v>TM</v>
          </cell>
          <cell r="L4786">
            <v>45319</v>
          </cell>
          <cell r="M4786" t="str">
            <v>WorkDay</v>
          </cell>
          <cell r="N4786" t="str">
            <v>0745-1645</v>
          </cell>
          <cell r="O4786" t="str">
            <v>P</v>
          </cell>
          <cell r="P4786">
            <v>0.32291666666666669</v>
          </cell>
          <cell r="Q4786">
            <v>0.6958333333333333</v>
          </cell>
          <cell r="R4786">
            <v>7.95</v>
          </cell>
          <cell r="T4786">
            <v>7.95</v>
          </cell>
          <cell r="Y4786" t="str">
            <v>VA</v>
          </cell>
        </row>
        <row r="4787">
          <cell r="A4787" t="str">
            <v>07445</v>
          </cell>
          <cell r="B4787" t="str">
            <v>Badal Kumar Ray</v>
          </cell>
          <cell r="C4787" t="str">
            <v>Helper</v>
          </cell>
          <cell r="D4787" t="str">
            <v>Production</v>
          </cell>
          <cell r="E4787" t="str">
            <v>Production</v>
          </cell>
          <cell r="F4787" t="str">
            <v>Pre Assembly</v>
          </cell>
          <cell r="G4787" t="str">
            <v>Gluing</v>
          </cell>
          <cell r="H4787">
            <v>42701</v>
          </cell>
          <cell r="I4787" t="str">
            <v>SLG</v>
          </cell>
          <cell r="J4787">
            <v>3</v>
          </cell>
          <cell r="K4787" t="str">
            <v>TM</v>
          </cell>
          <cell r="L4787">
            <v>45319</v>
          </cell>
          <cell r="M4787" t="str">
            <v>WorkDay</v>
          </cell>
          <cell r="N4787" t="str">
            <v>0745-1645</v>
          </cell>
          <cell r="O4787" t="str">
            <v>P</v>
          </cell>
          <cell r="P4787">
            <v>0.31041666666666667</v>
          </cell>
          <cell r="Q4787">
            <v>0.7416666666666667</v>
          </cell>
          <cell r="R4787">
            <v>8</v>
          </cell>
          <cell r="S4787">
            <v>1.05</v>
          </cell>
          <cell r="T4787">
            <v>9.0500000000000007</v>
          </cell>
          <cell r="Y4787" t="str">
            <v>VA</v>
          </cell>
        </row>
        <row r="4788">
          <cell r="A4788" t="str">
            <v>07608</v>
          </cell>
          <cell r="B4788" t="str">
            <v>Shoneka Rani</v>
          </cell>
          <cell r="C4788" t="str">
            <v>Helper</v>
          </cell>
          <cell r="D4788" t="str">
            <v>Production</v>
          </cell>
          <cell r="E4788" t="str">
            <v>Production</v>
          </cell>
          <cell r="F4788" t="str">
            <v>Pre Assembly</v>
          </cell>
          <cell r="G4788" t="str">
            <v>Gluing</v>
          </cell>
          <cell r="H4788">
            <v>42736</v>
          </cell>
          <cell r="I4788" t="str">
            <v>SLG</v>
          </cell>
          <cell r="J4788">
            <v>3</v>
          </cell>
          <cell r="K4788" t="str">
            <v>TM</v>
          </cell>
          <cell r="L4788">
            <v>45319</v>
          </cell>
          <cell r="M4788" t="str">
            <v>WorkDay</v>
          </cell>
          <cell r="N4788" t="str">
            <v>0745-1645</v>
          </cell>
          <cell r="O4788" t="str">
            <v>P</v>
          </cell>
          <cell r="P4788">
            <v>0.31458333333333333</v>
          </cell>
          <cell r="Q4788">
            <v>0.70416666666666661</v>
          </cell>
          <cell r="R4788">
            <v>8.15</v>
          </cell>
          <cell r="T4788">
            <v>8.15</v>
          </cell>
          <cell r="Y4788" t="str">
            <v>VA</v>
          </cell>
        </row>
        <row r="4789">
          <cell r="A4789" t="str">
            <v>07613</v>
          </cell>
          <cell r="B4789" t="str">
            <v>Mst. Fenshi Khanom</v>
          </cell>
          <cell r="C4789" t="str">
            <v>Helper</v>
          </cell>
          <cell r="D4789" t="str">
            <v>Production</v>
          </cell>
          <cell r="E4789" t="str">
            <v>Production</v>
          </cell>
          <cell r="F4789" t="str">
            <v>Pre Assembly</v>
          </cell>
          <cell r="G4789" t="str">
            <v>Painting</v>
          </cell>
          <cell r="H4789">
            <v>42736</v>
          </cell>
          <cell r="I4789" t="str">
            <v>SLG</v>
          </cell>
          <cell r="J4789">
            <v>3</v>
          </cell>
          <cell r="K4789" t="str">
            <v>TM</v>
          </cell>
          <cell r="L4789">
            <v>45319</v>
          </cell>
          <cell r="M4789" t="str">
            <v>WorkDay</v>
          </cell>
          <cell r="N4789" t="str">
            <v>0745-1645</v>
          </cell>
          <cell r="O4789" t="str">
            <v>P</v>
          </cell>
          <cell r="P4789">
            <v>0.32222222222222224</v>
          </cell>
          <cell r="Q4789">
            <v>0.7006944444444444</v>
          </cell>
          <cell r="R4789">
            <v>8.07</v>
          </cell>
          <cell r="T4789">
            <v>8.07</v>
          </cell>
          <cell r="Y4789" t="str">
            <v>VA</v>
          </cell>
        </row>
        <row r="4790">
          <cell r="A4790" t="str">
            <v>07637</v>
          </cell>
          <cell r="B4790" t="str">
            <v>Rojina Khatun</v>
          </cell>
          <cell r="C4790" t="str">
            <v>Helper</v>
          </cell>
          <cell r="D4790" t="str">
            <v>Production</v>
          </cell>
          <cell r="E4790" t="str">
            <v>Production</v>
          </cell>
          <cell r="F4790" t="str">
            <v>Pre Assembly</v>
          </cell>
          <cell r="G4790" t="str">
            <v>Painting</v>
          </cell>
          <cell r="H4790">
            <v>42745</v>
          </cell>
          <cell r="I4790" t="str">
            <v>SLG</v>
          </cell>
          <cell r="J4790">
            <v>3</v>
          </cell>
          <cell r="K4790" t="str">
            <v>TM</v>
          </cell>
          <cell r="L4790">
            <v>45319</v>
          </cell>
          <cell r="M4790" t="str">
            <v>WorkDay</v>
          </cell>
          <cell r="N4790" t="str">
            <v>0745-1645</v>
          </cell>
          <cell r="O4790" t="str">
            <v>P</v>
          </cell>
          <cell r="P4790">
            <v>0.32291666666666669</v>
          </cell>
          <cell r="Q4790">
            <v>0.77986111111111101</v>
          </cell>
          <cell r="R4790">
            <v>8</v>
          </cell>
          <cell r="S4790">
            <v>1.97</v>
          </cell>
          <cell r="T4790">
            <v>9.9700000000000006</v>
          </cell>
          <cell r="Y4790" t="str">
            <v>VA</v>
          </cell>
        </row>
        <row r="4791">
          <cell r="A4791" t="str">
            <v>08675</v>
          </cell>
          <cell r="B4791" t="str">
            <v>Md. Nur Jamal</v>
          </cell>
          <cell r="C4791" t="str">
            <v>Water Spider</v>
          </cell>
          <cell r="D4791" t="str">
            <v>Production</v>
          </cell>
          <cell r="E4791" t="str">
            <v>Production</v>
          </cell>
          <cell r="F4791" t="str">
            <v>Pre Assembly</v>
          </cell>
          <cell r="G4791" t="str">
            <v>Gluing &amp; Painting</v>
          </cell>
          <cell r="H4791">
            <v>42919</v>
          </cell>
          <cell r="I4791" t="str">
            <v>SLG</v>
          </cell>
          <cell r="J4791">
            <v>3</v>
          </cell>
          <cell r="K4791" t="str">
            <v>TM</v>
          </cell>
          <cell r="L4791">
            <v>45319</v>
          </cell>
          <cell r="M4791" t="str">
            <v>WorkDay</v>
          </cell>
          <cell r="N4791" t="str">
            <v>0745-1645</v>
          </cell>
          <cell r="O4791" t="str">
            <v>P</v>
          </cell>
          <cell r="P4791">
            <v>0.31527777777777777</v>
          </cell>
          <cell r="Q4791">
            <v>0.78472222222222221</v>
          </cell>
          <cell r="R4791">
            <v>8</v>
          </cell>
          <cell r="S4791">
            <v>2.08</v>
          </cell>
          <cell r="T4791">
            <v>10.08</v>
          </cell>
          <cell r="Y4791" t="str">
            <v>NVA</v>
          </cell>
        </row>
        <row r="4792">
          <cell r="A4792" t="str">
            <v>11714</v>
          </cell>
          <cell r="B4792" t="str">
            <v>Md. Sujon Islam</v>
          </cell>
          <cell r="C4792" t="str">
            <v>Helper</v>
          </cell>
          <cell r="D4792" t="str">
            <v>Production</v>
          </cell>
          <cell r="E4792" t="str">
            <v>Production</v>
          </cell>
          <cell r="F4792" t="str">
            <v>Pre Assembly</v>
          </cell>
          <cell r="G4792" t="str">
            <v>Gluing</v>
          </cell>
          <cell r="H4792">
            <v>44361</v>
          </cell>
          <cell r="I4792" t="str">
            <v>SLG</v>
          </cell>
          <cell r="J4792">
            <v>3</v>
          </cell>
          <cell r="K4792" t="str">
            <v>TM</v>
          </cell>
          <cell r="L4792">
            <v>45319</v>
          </cell>
          <cell r="M4792" t="str">
            <v>WorkDay</v>
          </cell>
          <cell r="N4792" t="str">
            <v>0745-1645</v>
          </cell>
          <cell r="O4792" t="str">
            <v>P</v>
          </cell>
          <cell r="P4792">
            <v>0.31319444444444444</v>
          </cell>
          <cell r="Q4792">
            <v>0.69930555555555562</v>
          </cell>
          <cell r="R4792">
            <v>8.0299999999999994</v>
          </cell>
          <cell r="T4792">
            <v>8.0299999999999994</v>
          </cell>
          <cell r="Y4792" t="str">
            <v>VA</v>
          </cell>
        </row>
        <row r="4793">
          <cell r="A4793" t="str">
            <v>12080</v>
          </cell>
          <cell r="B4793" t="str">
            <v>Mahabubub Rahman</v>
          </cell>
          <cell r="C4793" t="str">
            <v>Helper</v>
          </cell>
          <cell r="D4793" t="str">
            <v>Production</v>
          </cell>
          <cell r="E4793" t="str">
            <v>Production</v>
          </cell>
          <cell r="F4793" t="str">
            <v>Pre Assembly</v>
          </cell>
          <cell r="G4793" t="str">
            <v>Setting</v>
          </cell>
          <cell r="H4793">
            <v>44471</v>
          </cell>
          <cell r="I4793" t="str">
            <v>SLG</v>
          </cell>
          <cell r="J4793">
            <v>3</v>
          </cell>
          <cell r="K4793" t="str">
            <v>TM</v>
          </cell>
          <cell r="L4793">
            <v>45319</v>
          </cell>
          <cell r="M4793" t="str">
            <v>WorkDay</v>
          </cell>
          <cell r="N4793" t="str">
            <v>0745-1645</v>
          </cell>
          <cell r="O4793" t="str">
            <v>P</v>
          </cell>
          <cell r="P4793">
            <v>0.31319444444444444</v>
          </cell>
          <cell r="Q4793">
            <v>0.73958333333333337</v>
          </cell>
          <cell r="R4793">
            <v>8</v>
          </cell>
          <cell r="S4793">
            <v>1</v>
          </cell>
          <cell r="T4793">
            <v>9</v>
          </cell>
          <cell r="Y4793" t="str">
            <v>VA</v>
          </cell>
        </row>
        <row r="4794">
          <cell r="A4794" t="str">
            <v>12475</v>
          </cell>
          <cell r="B4794" t="str">
            <v>Al-Amin</v>
          </cell>
          <cell r="C4794" t="str">
            <v>Helper</v>
          </cell>
          <cell r="D4794" t="str">
            <v>Production</v>
          </cell>
          <cell r="E4794" t="str">
            <v>Production</v>
          </cell>
          <cell r="F4794" t="str">
            <v>Pre Assembly</v>
          </cell>
          <cell r="G4794" t="str">
            <v>Painting</v>
          </cell>
          <cell r="H4794">
            <v>44690</v>
          </cell>
          <cell r="I4794" t="str">
            <v>SLG</v>
          </cell>
          <cell r="J4794">
            <v>3</v>
          </cell>
          <cell r="K4794" t="str">
            <v>TM</v>
          </cell>
          <cell r="L4794">
            <v>45319</v>
          </cell>
          <cell r="M4794" t="str">
            <v>WorkDay</v>
          </cell>
          <cell r="N4794" t="str">
            <v>0745-1645</v>
          </cell>
          <cell r="O4794" t="str">
            <v>P</v>
          </cell>
          <cell r="P4794">
            <v>0.31944444444444448</v>
          </cell>
          <cell r="Q4794">
            <v>0.77847222222222223</v>
          </cell>
          <cell r="R4794">
            <v>8</v>
          </cell>
          <cell r="S4794">
            <v>1.93</v>
          </cell>
          <cell r="T4794">
            <v>9.93</v>
          </cell>
          <cell r="Y4794" t="str">
            <v>VA</v>
          </cell>
        </row>
        <row r="4795">
          <cell r="A4795" t="str">
            <v>12639</v>
          </cell>
          <cell r="B4795" t="str">
            <v>Md. Johurul Islam</v>
          </cell>
          <cell r="C4795" t="str">
            <v>Helper</v>
          </cell>
          <cell r="D4795" t="str">
            <v>Production</v>
          </cell>
          <cell r="E4795" t="str">
            <v>Production</v>
          </cell>
          <cell r="F4795" t="str">
            <v>Pre Assembly</v>
          </cell>
          <cell r="G4795" t="str">
            <v>Painting</v>
          </cell>
          <cell r="H4795">
            <v>44837</v>
          </cell>
          <cell r="I4795" t="str">
            <v>SLG</v>
          </cell>
          <cell r="J4795">
            <v>3</v>
          </cell>
          <cell r="K4795" t="str">
            <v>TM</v>
          </cell>
          <cell r="L4795">
            <v>45319</v>
          </cell>
          <cell r="M4795" t="str">
            <v>WorkDay</v>
          </cell>
          <cell r="N4795" t="str">
            <v>0745-1645</v>
          </cell>
          <cell r="O4795" t="str">
            <v>P</v>
          </cell>
          <cell r="P4795">
            <v>0.31458333333333333</v>
          </cell>
          <cell r="Q4795">
            <v>0.69861111111111107</v>
          </cell>
          <cell r="R4795">
            <v>8.02</v>
          </cell>
          <cell r="T4795">
            <v>8.02</v>
          </cell>
          <cell r="Y4795" t="str">
            <v>VA</v>
          </cell>
        </row>
        <row r="4796">
          <cell r="A4796" t="str">
            <v>13069</v>
          </cell>
          <cell r="B4796" t="str">
            <v>Papri Akhter</v>
          </cell>
          <cell r="C4796" t="str">
            <v>Helper</v>
          </cell>
          <cell r="D4796" t="str">
            <v>Production</v>
          </cell>
          <cell r="E4796" t="str">
            <v>Production</v>
          </cell>
          <cell r="F4796" t="str">
            <v>Pre Assembly</v>
          </cell>
          <cell r="G4796" t="str">
            <v>Gluing</v>
          </cell>
          <cell r="H4796">
            <v>45245</v>
          </cell>
          <cell r="I4796" t="str">
            <v>SLG</v>
          </cell>
          <cell r="J4796">
            <v>3</v>
          </cell>
          <cell r="K4796" t="str">
            <v>TM</v>
          </cell>
          <cell r="L4796">
            <v>45319</v>
          </cell>
          <cell r="M4796" t="str">
            <v>WorkDay</v>
          </cell>
          <cell r="N4796" t="str">
            <v>0745-1645</v>
          </cell>
          <cell r="O4796" t="str">
            <v>P</v>
          </cell>
          <cell r="P4796">
            <v>0.31736111111111115</v>
          </cell>
          <cell r="Q4796">
            <v>0.74236111111111114</v>
          </cell>
          <cell r="R4796">
            <v>8</v>
          </cell>
          <cell r="S4796">
            <v>1.07</v>
          </cell>
          <cell r="T4796">
            <v>9.07</v>
          </cell>
          <cell r="Y4796" t="str">
            <v>VA</v>
          </cell>
        </row>
        <row r="4797">
          <cell r="A4797" t="str">
            <v>10619</v>
          </cell>
          <cell r="B4797" t="str">
            <v>Md. Osman Gani</v>
          </cell>
          <cell r="C4797" t="str">
            <v>FQC</v>
          </cell>
          <cell r="D4797" t="str">
            <v>Commerce</v>
          </cell>
          <cell r="E4797" t="str">
            <v>Quality</v>
          </cell>
          <cell r="F4797" t="str">
            <v>Quality Control</v>
          </cell>
          <cell r="G4797" t="str">
            <v>Finish Good</v>
          </cell>
          <cell r="H4797">
            <v>43709</v>
          </cell>
          <cell r="I4797" t="str">
            <v>SLG</v>
          </cell>
          <cell r="J4797">
            <v>3</v>
          </cell>
          <cell r="K4797" t="str">
            <v>TM</v>
          </cell>
          <cell r="L4797">
            <v>45319</v>
          </cell>
          <cell r="M4797" t="str">
            <v>WorkDay</v>
          </cell>
          <cell r="N4797" t="str">
            <v>0745-1645</v>
          </cell>
          <cell r="O4797" t="str">
            <v>P</v>
          </cell>
          <cell r="P4797">
            <v>0.31597222222222221</v>
          </cell>
          <cell r="Q4797">
            <v>0.74375000000000002</v>
          </cell>
          <cell r="R4797">
            <v>8</v>
          </cell>
          <cell r="S4797">
            <v>1.1000000000000001</v>
          </cell>
          <cell r="T4797">
            <v>9.1</v>
          </cell>
          <cell r="Y4797" t="str">
            <v>NVA</v>
          </cell>
        </row>
        <row r="4798">
          <cell r="A4798" t="str">
            <v>11002</v>
          </cell>
          <cell r="B4798" t="str">
            <v>Md. Maruf Hossain</v>
          </cell>
          <cell r="C4798" t="str">
            <v>IPQC</v>
          </cell>
          <cell r="D4798" t="str">
            <v>Commerce</v>
          </cell>
          <cell r="E4798" t="str">
            <v>Quality</v>
          </cell>
          <cell r="F4798" t="str">
            <v>Quality Control</v>
          </cell>
          <cell r="G4798" t="str">
            <v>Assembly IPQC</v>
          </cell>
          <cell r="H4798">
            <v>44129</v>
          </cell>
          <cell r="I4798" t="str">
            <v>SLG</v>
          </cell>
          <cell r="J4798">
            <v>3</v>
          </cell>
          <cell r="K4798" t="str">
            <v>TM</v>
          </cell>
          <cell r="L4798">
            <v>45319</v>
          </cell>
          <cell r="M4798" t="str">
            <v>WorkDay</v>
          </cell>
          <cell r="N4798" t="str">
            <v>0745-1645</v>
          </cell>
          <cell r="O4798" t="str">
            <v>P</v>
          </cell>
          <cell r="P4798">
            <v>0.31736111111111115</v>
          </cell>
          <cell r="Q4798">
            <v>0.78125</v>
          </cell>
          <cell r="R4798">
            <v>8</v>
          </cell>
          <cell r="S4798">
            <v>2</v>
          </cell>
          <cell r="T4798">
            <v>10</v>
          </cell>
          <cell r="Y4798" t="str">
            <v>NVA</v>
          </cell>
        </row>
        <row r="4799">
          <cell r="A4799" t="str">
            <v>01621</v>
          </cell>
          <cell r="B4799" t="str">
            <v>Nayan Chandra</v>
          </cell>
          <cell r="C4799" t="str">
            <v>Water Spider</v>
          </cell>
          <cell r="D4799" t="str">
            <v>Production</v>
          </cell>
          <cell r="E4799" t="str">
            <v>Production</v>
          </cell>
          <cell r="F4799" t="str">
            <v>Assembly</v>
          </cell>
          <cell r="G4799" t="str">
            <v>Operation</v>
          </cell>
          <cell r="H4799">
            <v>41714</v>
          </cell>
          <cell r="I4799" t="str">
            <v>SLG</v>
          </cell>
          <cell r="J4799">
            <v>4</v>
          </cell>
          <cell r="K4799" t="str">
            <v>Supervisor</v>
          </cell>
          <cell r="L4799">
            <v>45319</v>
          </cell>
          <cell r="M4799" t="str">
            <v>WorkDay</v>
          </cell>
          <cell r="N4799" t="str">
            <v>0745-1645</v>
          </cell>
          <cell r="O4799" t="str">
            <v>I</v>
          </cell>
          <cell r="Q4799">
            <v>0.77222222222222225</v>
          </cell>
          <cell r="T4799">
            <v>0</v>
          </cell>
          <cell r="Y4799" t="str">
            <v>NVA</v>
          </cell>
        </row>
        <row r="4800">
          <cell r="A4800" t="str">
            <v>04476</v>
          </cell>
          <cell r="B4800" t="str">
            <v>Shapna Rani</v>
          </cell>
          <cell r="C4800" t="str">
            <v>Helper</v>
          </cell>
          <cell r="D4800" t="str">
            <v>Production</v>
          </cell>
          <cell r="E4800" t="str">
            <v>Production</v>
          </cell>
          <cell r="F4800" t="str">
            <v>Assembly</v>
          </cell>
          <cell r="G4800" t="str">
            <v>Setting</v>
          </cell>
          <cell r="H4800">
            <v>42278</v>
          </cell>
          <cell r="I4800" t="str">
            <v>SLG</v>
          </cell>
          <cell r="J4800">
            <v>4</v>
          </cell>
          <cell r="K4800" t="str">
            <v>TM</v>
          </cell>
          <cell r="L4800">
            <v>45319</v>
          </cell>
          <cell r="M4800" t="str">
            <v>WorkDay</v>
          </cell>
          <cell r="N4800" t="str">
            <v>0745-1645</v>
          </cell>
          <cell r="O4800" t="str">
            <v>P</v>
          </cell>
          <cell r="P4800">
            <v>0.31597222222222221</v>
          </cell>
          <cell r="Q4800">
            <v>0.7006944444444444</v>
          </cell>
          <cell r="R4800">
            <v>8.07</v>
          </cell>
          <cell r="T4800">
            <v>8.07</v>
          </cell>
          <cell r="Y4800" t="str">
            <v>VA</v>
          </cell>
        </row>
        <row r="4801">
          <cell r="A4801" t="str">
            <v>06325</v>
          </cell>
          <cell r="B4801" t="str">
            <v>Rowson Islam</v>
          </cell>
          <cell r="C4801" t="str">
            <v>Jr. Operator</v>
          </cell>
          <cell r="D4801" t="str">
            <v>Production</v>
          </cell>
          <cell r="E4801" t="str">
            <v>Production</v>
          </cell>
          <cell r="F4801" t="str">
            <v>Assembly</v>
          </cell>
          <cell r="G4801" t="str">
            <v>Punching</v>
          </cell>
          <cell r="H4801">
            <v>42444</v>
          </cell>
          <cell r="I4801" t="str">
            <v>SLG</v>
          </cell>
          <cell r="J4801">
            <v>4</v>
          </cell>
          <cell r="K4801" t="str">
            <v>TM</v>
          </cell>
          <cell r="L4801">
            <v>45319</v>
          </cell>
          <cell r="M4801" t="str">
            <v>WorkDay</v>
          </cell>
          <cell r="N4801" t="str">
            <v>0745-1645</v>
          </cell>
          <cell r="O4801" t="str">
            <v>P</v>
          </cell>
          <cell r="P4801">
            <v>0.31319444444444444</v>
          </cell>
          <cell r="Q4801">
            <v>0.7402777777777777</v>
          </cell>
          <cell r="R4801">
            <v>8</v>
          </cell>
          <cell r="S4801">
            <v>1.02</v>
          </cell>
          <cell r="T4801">
            <v>9.02</v>
          </cell>
          <cell r="Y4801" t="str">
            <v>VA</v>
          </cell>
        </row>
        <row r="4802">
          <cell r="A4802" t="str">
            <v>07427</v>
          </cell>
          <cell r="B4802" t="str">
            <v>Md. Shahin Alam</v>
          </cell>
          <cell r="C4802" t="str">
            <v>Water Spider</v>
          </cell>
          <cell r="D4802" t="str">
            <v>Production</v>
          </cell>
          <cell r="E4802" t="str">
            <v>Production</v>
          </cell>
          <cell r="F4802" t="str">
            <v>Assembly</v>
          </cell>
          <cell r="G4802" t="str">
            <v>Sewing</v>
          </cell>
          <cell r="H4802">
            <v>42696</v>
          </cell>
          <cell r="I4802" t="str">
            <v>SLG</v>
          </cell>
          <cell r="J4802">
            <v>4</v>
          </cell>
          <cell r="K4802" t="str">
            <v>TM</v>
          </cell>
          <cell r="L4802">
            <v>45319</v>
          </cell>
          <cell r="M4802" t="str">
            <v>WorkDay</v>
          </cell>
          <cell r="N4802" t="str">
            <v>0745-1645</v>
          </cell>
          <cell r="O4802" t="str">
            <v>P</v>
          </cell>
          <cell r="P4802">
            <v>0.32847222222222222</v>
          </cell>
          <cell r="Q4802">
            <v>0.74097222222222225</v>
          </cell>
          <cell r="R4802">
            <v>7.87</v>
          </cell>
          <cell r="S4802">
            <v>1.03</v>
          </cell>
          <cell r="T4802">
            <v>8.9</v>
          </cell>
          <cell r="V4802">
            <v>8</v>
          </cell>
          <cell r="Y4802" t="str">
            <v>NVA</v>
          </cell>
        </row>
        <row r="4803">
          <cell r="A4803" t="str">
            <v>07724</v>
          </cell>
          <cell r="B4803" t="str">
            <v>Mst. Sokina Khatun</v>
          </cell>
          <cell r="C4803" t="str">
            <v>Helper</v>
          </cell>
          <cell r="D4803" t="str">
            <v>Production</v>
          </cell>
          <cell r="E4803" t="str">
            <v>Production</v>
          </cell>
          <cell r="F4803" t="str">
            <v>Assembly</v>
          </cell>
          <cell r="G4803" t="str">
            <v>Setting</v>
          </cell>
          <cell r="H4803">
            <v>42756</v>
          </cell>
          <cell r="I4803" t="str">
            <v>SLG</v>
          </cell>
          <cell r="J4803">
            <v>4</v>
          </cell>
          <cell r="K4803" t="str">
            <v>TM</v>
          </cell>
          <cell r="L4803">
            <v>45319</v>
          </cell>
          <cell r="M4803" t="str">
            <v>WorkDay</v>
          </cell>
          <cell r="N4803" t="str">
            <v>0745-1645</v>
          </cell>
          <cell r="O4803" t="str">
            <v>P</v>
          </cell>
          <cell r="P4803">
            <v>0.31944444444444448</v>
          </cell>
          <cell r="Q4803">
            <v>0.7104166666666667</v>
          </cell>
          <cell r="R4803">
            <v>8</v>
          </cell>
          <cell r="S4803">
            <v>0.3</v>
          </cell>
          <cell r="T4803">
            <v>8.3000000000000007</v>
          </cell>
          <cell r="Y4803" t="str">
            <v>VA</v>
          </cell>
        </row>
        <row r="4804">
          <cell r="A4804" t="str">
            <v>08685</v>
          </cell>
          <cell r="B4804" t="str">
            <v>Md. Sekendar Ali</v>
          </cell>
          <cell r="C4804" t="str">
            <v>Helper</v>
          </cell>
          <cell r="D4804" t="str">
            <v>Production</v>
          </cell>
          <cell r="E4804" t="str">
            <v>Production</v>
          </cell>
          <cell r="F4804" t="str">
            <v>Assembly</v>
          </cell>
          <cell r="G4804" t="str">
            <v>Setting</v>
          </cell>
          <cell r="H4804">
            <v>42919</v>
          </cell>
          <cell r="I4804" t="str">
            <v>SLG</v>
          </cell>
          <cell r="J4804">
            <v>4</v>
          </cell>
          <cell r="K4804" t="str">
            <v>TM</v>
          </cell>
          <cell r="L4804">
            <v>45319</v>
          </cell>
          <cell r="M4804" t="str">
            <v>WorkDay</v>
          </cell>
          <cell r="N4804" t="str">
            <v>0745-1645</v>
          </cell>
          <cell r="O4804" t="str">
            <v>P</v>
          </cell>
          <cell r="P4804">
            <v>0.31527777777777777</v>
          </cell>
          <cell r="Q4804">
            <v>0.73819444444444438</v>
          </cell>
          <cell r="R4804">
            <v>8</v>
          </cell>
          <cell r="S4804">
            <v>0.97</v>
          </cell>
          <cell r="T4804">
            <v>8.9700000000000006</v>
          </cell>
          <cell r="Y4804" t="str">
            <v>VA</v>
          </cell>
        </row>
        <row r="4805">
          <cell r="A4805" t="str">
            <v>08739</v>
          </cell>
          <cell r="B4805" t="str">
            <v>Md. Moynul Islam</v>
          </cell>
          <cell r="C4805" t="str">
            <v>Jr. Operator</v>
          </cell>
          <cell r="D4805" t="str">
            <v>Production</v>
          </cell>
          <cell r="E4805" t="str">
            <v>Production</v>
          </cell>
          <cell r="F4805" t="str">
            <v>Assembly</v>
          </cell>
          <cell r="G4805" t="str">
            <v>Sewing</v>
          </cell>
          <cell r="H4805">
            <v>42920</v>
          </cell>
          <cell r="I4805" t="str">
            <v>SLG</v>
          </cell>
          <cell r="J4805">
            <v>4</v>
          </cell>
          <cell r="K4805" t="str">
            <v>TM</v>
          </cell>
          <cell r="L4805">
            <v>45319</v>
          </cell>
          <cell r="M4805" t="str">
            <v>WorkDay</v>
          </cell>
          <cell r="N4805" t="str">
            <v>0745-1645</v>
          </cell>
          <cell r="O4805" t="str">
            <v>P</v>
          </cell>
          <cell r="P4805">
            <v>0.31736111111111115</v>
          </cell>
          <cell r="Q4805">
            <v>0.78055555555555556</v>
          </cell>
          <cell r="R4805">
            <v>8</v>
          </cell>
          <cell r="S4805">
            <v>1.98</v>
          </cell>
          <cell r="T4805">
            <v>9.98</v>
          </cell>
          <cell r="Y4805" t="str">
            <v>VA</v>
          </cell>
        </row>
        <row r="4806">
          <cell r="A4806" t="str">
            <v>08740</v>
          </cell>
          <cell r="B4806" t="str">
            <v>Md. Rubel Islam</v>
          </cell>
          <cell r="C4806" t="str">
            <v>Jr. Operator</v>
          </cell>
          <cell r="D4806" t="str">
            <v>Production</v>
          </cell>
          <cell r="E4806" t="str">
            <v>Production</v>
          </cell>
          <cell r="F4806" t="str">
            <v>Assembly</v>
          </cell>
          <cell r="G4806" t="str">
            <v>Sewing</v>
          </cell>
          <cell r="H4806">
            <v>42920</v>
          </cell>
          <cell r="I4806" t="str">
            <v>SLG</v>
          </cell>
          <cell r="J4806">
            <v>4</v>
          </cell>
          <cell r="K4806" t="str">
            <v>TM</v>
          </cell>
          <cell r="L4806">
            <v>45319</v>
          </cell>
          <cell r="M4806" t="str">
            <v>WorkDay</v>
          </cell>
          <cell r="N4806" t="str">
            <v>0745-1645</v>
          </cell>
          <cell r="O4806" t="str">
            <v>P</v>
          </cell>
          <cell r="P4806">
            <v>0.31736111111111115</v>
          </cell>
          <cell r="Q4806">
            <v>0.70000000000000007</v>
          </cell>
          <cell r="R4806">
            <v>8.0500000000000007</v>
          </cell>
          <cell r="T4806">
            <v>8.0500000000000007</v>
          </cell>
          <cell r="Y4806" t="str">
            <v>VA</v>
          </cell>
        </row>
        <row r="4807">
          <cell r="A4807" t="str">
            <v>08851</v>
          </cell>
          <cell r="B4807" t="str">
            <v>Munnar Hosen</v>
          </cell>
          <cell r="C4807" t="str">
            <v>Jr. Operator</v>
          </cell>
          <cell r="D4807" t="str">
            <v>Production</v>
          </cell>
          <cell r="E4807" t="str">
            <v>Production</v>
          </cell>
          <cell r="F4807" t="str">
            <v>Assembly</v>
          </cell>
          <cell r="G4807" t="str">
            <v>Punching</v>
          </cell>
          <cell r="H4807">
            <v>42925</v>
          </cell>
          <cell r="I4807" t="str">
            <v>SLG</v>
          </cell>
          <cell r="J4807">
            <v>4</v>
          </cell>
          <cell r="K4807" t="str">
            <v>TM</v>
          </cell>
          <cell r="L4807">
            <v>45319</v>
          </cell>
          <cell r="M4807" t="str">
            <v>WorkDay</v>
          </cell>
          <cell r="N4807" t="str">
            <v>0745-1645</v>
          </cell>
          <cell r="O4807" t="str">
            <v>P</v>
          </cell>
          <cell r="P4807">
            <v>0.32222222222222224</v>
          </cell>
          <cell r="Q4807">
            <v>0.69861111111111107</v>
          </cell>
          <cell r="R4807">
            <v>8.02</v>
          </cell>
          <cell r="T4807">
            <v>8.02</v>
          </cell>
          <cell r="Y4807" t="str">
            <v>VA</v>
          </cell>
        </row>
        <row r="4808">
          <cell r="A4808" t="str">
            <v>08881</v>
          </cell>
          <cell r="B4808" t="str">
            <v>Al Amin Islam</v>
          </cell>
          <cell r="C4808" t="str">
            <v>Jr. Operator</v>
          </cell>
          <cell r="D4808" t="str">
            <v>Production</v>
          </cell>
          <cell r="E4808" t="str">
            <v>Production</v>
          </cell>
          <cell r="F4808" t="str">
            <v>Assembly</v>
          </cell>
          <cell r="G4808" t="str">
            <v>Sewing</v>
          </cell>
          <cell r="H4808">
            <v>42926</v>
          </cell>
          <cell r="I4808" t="str">
            <v>SLG</v>
          </cell>
          <cell r="J4808">
            <v>4</v>
          </cell>
          <cell r="K4808" t="str">
            <v>TM</v>
          </cell>
          <cell r="L4808">
            <v>45319</v>
          </cell>
          <cell r="M4808" t="str">
            <v>WorkDay</v>
          </cell>
          <cell r="N4808" t="str">
            <v>0745-1645</v>
          </cell>
          <cell r="O4808" t="str">
            <v>P</v>
          </cell>
          <cell r="P4808">
            <v>0.31041666666666667</v>
          </cell>
          <cell r="Q4808">
            <v>0.69861111111111107</v>
          </cell>
          <cell r="R4808">
            <v>8.02</v>
          </cell>
          <cell r="T4808">
            <v>8.02</v>
          </cell>
          <cell r="Y4808" t="str">
            <v>VA</v>
          </cell>
        </row>
        <row r="4809">
          <cell r="A4809" t="str">
            <v>09104</v>
          </cell>
          <cell r="B4809" t="str">
            <v>Shubash Chandra Roy</v>
          </cell>
          <cell r="C4809" t="str">
            <v>Jr. Operator</v>
          </cell>
          <cell r="D4809" t="str">
            <v>Production</v>
          </cell>
          <cell r="E4809" t="str">
            <v>Production</v>
          </cell>
          <cell r="F4809" t="str">
            <v>Assembly</v>
          </cell>
          <cell r="G4809" t="str">
            <v>Sewing</v>
          </cell>
          <cell r="H4809">
            <v>42938</v>
          </cell>
          <cell r="I4809" t="str">
            <v>SLG</v>
          </cell>
          <cell r="J4809">
            <v>4</v>
          </cell>
          <cell r="K4809" t="str">
            <v>TM</v>
          </cell>
          <cell r="L4809">
            <v>45319</v>
          </cell>
          <cell r="M4809" t="str">
            <v>WorkDay</v>
          </cell>
          <cell r="N4809" t="str">
            <v>0745-1645</v>
          </cell>
          <cell r="O4809" t="str">
            <v>P</v>
          </cell>
          <cell r="P4809">
            <v>0.3</v>
          </cell>
          <cell r="Q4809">
            <v>0.70000000000000007</v>
          </cell>
          <cell r="R4809">
            <v>8.0500000000000007</v>
          </cell>
          <cell r="T4809">
            <v>8.0500000000000007</v>
          </cell>
          <cell r="Y4809" t="str">
            <v>VA</v>
          </cell>
        </row>
        <row r="4810">
          <cell r="A4810" t="str">
            <v>09526</v>
          </cell>
          <cell r="B4810" t="str">
            <v>Abu Sayed</v>
          </cell>
          <cell r="C4810" t="str">
            <v>Helper</v>
          </cell>
          <cell r="D4810" t="str">
            <v>Production</v>
          </cell>
          <cell r="E4810" t="str">
            <v>Production</v>
          </cell>
          <cell r="F4810" t="str">
            <v>Assembly</v>
          </cell>
          <cell r="G4810" t="str">
            <v>Gluing</v>
          </cell>
          <cell r="H4810">
            <v>43292</v>
          </cell>
          <cell r="I4810" t="str">
            <v>SLG</v>
          </cell>
          <cell r="J4810">
            <v>4</v>
          </cell>
          <cell r="K4810" t="str">
            <v>TM</v>
          </cell>
          <cell r="L4810">
            <v>45319</v>
          </cell>
          <cell r="M4810" t="str">
            <v>WorkDay</v>
          </cell>
          <cell r="N4810" t="str">
            <v>0745-1645</v>
          </cell>
          <cell r="O4810" t="str">
            <v>P</v>
          </cell>
          <cell r="P4810">
            <v>0.31666666666666665</v>
          </cell>
          <cell r="Q4810">
            <v>0.70000000000000007</v>
          </cell>
          <cell r="R4810">
            <v>8.0500000000000007</v>
          </cell>
          <cell r="T4810">
            <v>8.0500000000000007</v>
          </cell>
          <cell r="Y4810" t="str">
            <v>VA</v>
          </cell>
        </row>
        <row r="4811">
          <cell r="A4811" t="str">
            <v>09597</v>
          </cell>
          <cell r="B4811" t="str">
            <v>Md. Rahmat Ali</v>
          </cell>
          <cell r="C4811" t="str">
            <v>Helper</v>
          </cell>
          <cell r="D4811" t="str">
            <v>Production</v>
          </cell>
          <cell r="E4811" t="str">
            <v>Production</v>
          </cell>
          <cell r="F4811" t="str">
            <v>Assembly</v>
          </cell>
          <cell r="G4811" t="str">
            <v>Sewing</v>
          </cell>
          <cell r="H4811">
            <v>43303</v>
          </cell>
          <cell r="I4811" t="str">
            <v>SLG</v>
          </cell>
          <cell r="J4811">
            <v>4</v>
          </cell>
          <cell r="K4811" t="str">
            <v>TM</v>
          </cell>
          <cell r="L4811">
            <v>45319</v>
          </cell>
          <cell r="M4811" t="str">
            <v>WorkDay</v>
          </cell>
          <cell r="N4811" t="str">
            <v>0745-1645</v>
          </cell>
          <cell r="O4811" t="str">
            <v>P</v>
          </cell>
          <cell r="P4811">
            <v>0.32013888888888892</v>
          </cell>
          <cell r="Q4811">
            <v>0.7402777777777777</v>
          </cell>
          <cell r="R4811">
            <v>8</v>
          </cell>
          <cell r="S4811">
            <v>1.02</v>
          </cell>
          <cell r="T4811">
            <v>9.02</v>
          </cell>
          <cell r="Y4811" t="str">
            <v>VA</v>
          </cell>
        </row>
        <row r="4812">
          <cell r="A4812" t="str">
            <v>10290</v>
          </cell>
          <cell r="B4812" t="str">
            <v>Rasheda</v>
          </cell>
          <cell r="C4812" t="str">
            <v>Helper</v>
          </cell>
          <cell r="D4812" t="str">
            <v>Production</v>
          </cell>
          <cell r="E4812" t="str">
            <v>Production</v>
          </cell>
          <cell r="F4812" t="str">
            <v>Assembly</v>
          </cell>
          <cell r="G4812" t="str">
            <v>Setting</v>
          </cell>
          <cell r="H4812">
            <v>43481</v>
          </cell>
          <cell r="I4812" t="str">
            <v>SLG</v>
          </cell>
          <cell r="J4812">
            <v>4</v>
          </cell>
          <cell r="K4812" t="str">
            <v>TM</v>
          </cell>
          <cell r="L4812">
            <v>45319</v>
          </cell>
          <cell r="M4812" t="str">
            <v>WorkDay</v>
          </cell>
          <cell r="N4812" t="str">
            <v>0745-1645</v>
          </cell>
          <cell r="O4812" t="str">
            <v>P</v>
          </cell>
          <cell r="P4812">
            <v>0.32013888888888892</v>
          </cell>
          <cell r="Q4812">
            <v>0.69930555555555562</v>
          </cell>
          <cell r="R4812">
            <v>8.0299999999999994</v>
          </cell>
          <cell r="T4812">
            <v>8.0299999999999994</v>
          </cell>
          <cell r="Y4812" t="str">
            <v>VA</v>
          </cell>
        </row>
        <row r="4813">
          <cell r="A4813" t="str">
            <v>10973</v>
          </cell>
          <cell r="B4813" t="str">
            <v>Rozina</v>
          </cell>
          <cell r="C4813" t="str">
            <v>Helper</v>
          </cell>
          <cell r="D4813" t="str">
            <v>Production</v>
          </cell>
          <cell r="E4813" t="str">
            <v>Production</v>
          </cell>
          <cell r="F4813" t="str">
            <v>Assembly</v>
          </cell>
          <cell r="G4813" t="str">
            <v>Setting</v>
          </cell>
          <cell r="H4813">
            <v>44125</v>
          </cell>
          <cell r="I4813" t="str">
            <v>SLG</v>
          </cell>
          <cell r="J4813">
            <v>4</v>
          </cell>
          <cell r="K4813" t="str">
            <v>TM</v>
          </cell>
          <cell r="L4813">
            <v>45319</v>
          </cell>
          <cell r="M4813" t="str">
            <v>WorkDay</v>
          </cell>
          <cell r="N4813" t="str">
            <v>0745-1645</v>
          </cell>
          <cell r="O4813" t="str">
            <v>P</v>
          </cell>
          <cell r="P4813">
            <v>0.32083333333333336</v>
          </cell>
          <cell r="Q4813">
            <v>0.7402777777777777</v>
          </cell>
          <cell r="R4813">
            <v>8</v>
          </cell>
          <cell r="S4813">
            <v>1.02</v>
          </cell>
          <cell r="T4813">
            <v>9.02</v>
          </cell>
          <cell r="Y4813" t="str">
            <v>VA</v>
          </cell>
        </row>
        <row r="4814">
          <cell r="A4814" t="str">
            <v>11226</v>
          </cell>
          <cell r="B4814" t="str">
            <v>Khayrun Aktar</v>
          </cell>
          <cell r="C4814" t="str">
            <v>Helper</v>
          </cell>
          <cell r="D4814" t="str">
            <v>Production</v>
          </cell>
          <cell r="E4814" t="str">
            <v>Production</v>
          </cell>
          <cell r="F4814" t="str">
            <v>Assembly</v>
          </cell>
          <cell r="G4814" t="str">
            <v>Setting</v>
          </cell>
          <cell r="H4814">
            <v>44172</v>
          </cell>
          <cell r="I4814" t="str">
            <v>SLG</v>
          </cell>
          <cell r="J4814">
            <v>4</v>
          </cell>
          <cell r="K4814" t="str">
            <v>TM</v>
          </cell>
          <cell r="L4814">
            <v>45319</v>
          </cell>
          <cell r="M4814" t="str">
            <v>WorkDay</v>
          </cell>
          <cell r="N4814" t="str">
            <v>0745-1645</v>
          </cell>
          <cell r="O4814" t="str">
            <v>P</v>
          </cell>
          <cell r="P4814">
            <v>0.31805555555555554</v>
          </cell>
          <cell r="Q4814">
            <v>0.69930555555555562</v>
          </cell>
          <cell r="R4814">
            <v>8.0299999999999994</v>
          </cell>
          <cell r="T4814">
            <v>8.0299999999999994</v>
          </cell>
          <cell r="Y4814" t="str">
            <v>VA</v>
          </cell>
        </row>
        <row r="4815">
          <cell r="A4815" t="str">
            <v>11228</v>
          </cell>
          <cell r="B4815" t="str">
            <v>Mukti Rani</v>
          </cell>
          <cell r="C4815" t="str">
            <v>Helper</v>
          </cell>
          <cell r="D4815" t="str">
            <v>Production</v>
          </cell>
          <cell r="E4815" t="str">
            <v>Production</v>
          </cell>
          <cell r="F4815" t="str">
            <v>Assembly</v>
          </cell>
          <cell r="G4815" t="str">
            <v>Packing (Inline)</v>
          </cell>
          <cell r="H4815">
            <v>44172</v>
          </cell>
          <cell r="I4815" t="str">
            <v>SLG</v>
          </cell>
          <cell r="J4815">
            <v>4</v>
          </cell>
          <cell r="K4815" t="str">
            <v>TM</v>
          </cell>
          <cell r="L4815">
            <v>45319</v>
          </cell>
          <cell r="M4815" t="str">
            <v>WorkDay</v>
          </cell>
          <cell r="N4815" t="str">
            <v>0745-1645</v>
          </cell>
          <cell r="O4815" t="str">
            <v>L</v>
          </cell>
          <cell r="T4815">
            <v>0</v>
          </cell>
          <cell r="U4815" t="str">
            <v>Maternity Leave</v>
          </cell>
          <cell r="Y4815" t="str">
            <v>VA</v>
          </cell>
        </row>
        <row r="4816">
          <cell r="A4816" t="str">
            <v>11539</v>
          </cell>
          <cell r="B4816" t="str">
            <v>Jahidul Islam</v>
          </cell>
          <cell r="C4816" t="str">
            <v>Helper</v>
          </cell>
          <cell r="D4816" t="str">
            <v>Production</v>
          </cell>
          <cell r="E4816" t="str">
            <v>Production</v>
          </cell>
          <cell r="F4816" t="str">
            <v>Assembly</v>
          </cell>
          <cell r="G4816" t="str">
            <v>Setting</v>
          </cell>
          <cell r="H4816">
            <v>44319</v>
          </cell>
          <cell r="I4816" t="str">
            <v>SLG</v>
          </cell>
          <cell r="J4816">
            <v>4</v>
          </cell>
          <cell r="K4816" t="str">
            <v>TM</v>
          </cell>
          <cell r="L4816">
            <v>45319</v>
          </cell>
          <cell r="M4816" t="str">
            <v>WorkDay</v>
          </cell>
          <cell r="N4816" t="str">
            <v>0745-1645</v>
          </cell>
          <cell r="O4816" t="str">
            <v>P</v>
          </cell>
          <cell r="P4816">
            <v>0.31180555555555556</v>
          </cell>
          <cell r="Q4816">
            <v>0.69930555555555562</v>
          </cell>
          <cell r="R4816">
            <v>8.0299999999999994</v>
          </cell>
          <cell r="T4816">
            <v>8.0299999999999994</v>
          </cell>
          <cell r="Y4816" t="str">
            <v>VA</v>
          </cell>
        </row>
        <row r="4817">
          <cell r="A4817" t="str">
            <v>11725</v>
          </cell>
          <cell r="B4817" t="str">
            <v>Md. Azimul Haque</v>
          </cell>
          <cell r="C4817" t="str">
            <v>Helper</v>
          </cell>
          <cell r="D4817" t="str">
            <v>Production</v>
          </cell>
          <cell r="E4817" t="str">
            <v>Production</v>
          </cell>
          <cell r="F4817" t="str">
            <v>Assembly</v>
          </cell>
          <cell r="G4817" t="str">
            <v>Setting</v>
          </cell>
          <cell r="H4817">
            <v>44368</v>
          </cell>
          <cell r="I4817" t="str">
            <v>SLG</v>
          </cell>
          <cell r="J4817">
            <v>4</v>
          </cell>
          <cell r="K4817" t="str">
            <v>TM</v>
          </cell>
          <cell r="L4817">
            <v>45319</v>
          </cell>
          <cell r="M4817" t="str">
            <v>WorkDay</v>
          </cell>
          <cell r="N4817" t="str">
            <v>0745-1645</v>
          </cell>
          <cell r="O4817" t="str">
            <v>P</v>
          </cell>
          <cell r="P4817">
            <v>0.31805555555555554</v>
          </cell>
          <cell r="Q4817">
            <v>0.73819444444444438</v>
          </cell>
          <cell r="R4817">
            <v>8</v>
          </cell>
          <cell r="S4817">
            <v>0.97</v>
          </cell>
          <cell r="T4817">
            <v>8.9700000000000006</v>
          </cell>
          <cell r="Y4817" t="str">
            <v>VA</v>
          </cell>
        </row>
        <row r="4818">
          <cell r="A4818" t="str">
            <v>12136</v>
          </cell>
          <cell r="B4818" t="str">
            <v>Manik Chandro Roy</v>
          </cell>
          <cell r="C4818" t="str">
            <v>Helper</v>
          </cell>
          <cell r="D4818" t="str">
            <v>Production</v>
          </cell>
          <cell r="E4818" t="str">
            <v>Production</v>
          </cell>
          <cell r="F4818" t="str">
            <v>Assembly</v>
          </cell>
          <cell r="G4818" t="str">
            <v>Gluing</v>
          </cell>
          <cell r="H4818">
            <v>44482</v>
          </cell>
          <cell r="I4818" t="str">
            <v>SLG</v>
          </cell>
          <cell r="J4818">
            <v>4</v>
          </cell>
          <cell r="K4818" t="str">
            <v>TM</v>
          </cell>
          <cell r="L4818">
            <v>45319</v>
          </cell>
          <cell r="M4818" t="str">
            <v>WorkDay</v>
          </cell>
          <cell r="N4818" t="str">
            <v>0745-1645</v>
          </cell>
          <cell r="O4818" t="str">
            <v>P</v>
          </cell>
          <cell r="P4818">
            <v>0.30763888888888891</v>
          </cell>
          <cell r="Q4818">
            <v>0.70000000000000007</v>
          </cell>
          <cell r="R4818">
            <v>8.0500000000000007</v>
          </cell>
          <cell r="T4818">
            <v>8.0500000000000007</v>
          </cell>
          <cell r="Y4818" t="str">
            <v>VA</v>
          </cell>
        </row>
        <row r="4819">
          <cell r="A4819" t="str">
            <v>12155</v>
          </cell>
          <cell r="B4819" t="str">
            <v>Bishessor Chandra Roy</v>
          </cell>
          <cell r="C4819" t="str">
            <v>Helper</v>
          </cell>
          <cell r="D4819" t="str">
            <v>Production</v>
          </cell>
          <cell r="E4819" t="str">
            <v>Production</v>
          </cell>
          <cell r="F4819" t="str">
            <v>Assembly</v>
          </cell>
          <cell r="G4819" t="str">
            <v>Packing (Inline)</v>
          </cell>
          <cell r="H4819">
            <v>44488</v>
          </cell>
          <cell r="I4819" t="str">
            <v>SLG</v>
          </cell>
          <cell r="J4819">
            <v>4</v>
          </cell>
          <cell r="K4819" t="str">
            <v>TM</v>
          </cell>
          <cell r="L4819">
            <v>45319</v>
          </cell>
          <cell r="M4819" t="str">
            <v>WorkDay</v>
          </cell>
          <cell r="N4819" t="str">
            <v>0745-1645</v>
          </cell>
          <cell r="O4819" t="str">
            <v>P</v>
          </cell>
          <cell r="P4819">
            <v>0.31944444444444448</v>
          </cell>
          <cell r="Q4819">
            <v>0.74097222222222225</v>
          </cell>
          <cell r="R4819">
            <v>8</v>
          </cell>
          <cell r="S4819">
            <v>1.03</v>
          </cell>
          <cell r="T4819">
            <v>9.0299999999999994</v>
          </cell>
          <cell r="Y4819" t="str">
            <v>VA</v>
          </cell>
        </row>
        <row r="4820">
          <cell r="A4820" t="str">
            <v>12264</v>
          </cell>
          <cell r="B4820" t="str">
            <v>Babul Chandro Roy</v>
          </cell>
          <cell r="C4820" t="str">
            <v>Helper</v>
          </cell>
          <cell r="D4820" t="str">
            <v>Production</v>
          </cell>
          <cell r="E4820" t="str">
            <v>Production</v>
          </cell>
          <cell r="F4820" t="str">
            <v>Assembly</v>
          </cell>
          <cell r="G4820" t="str">
            <v>Gluing</v>
          </cell>
          <cell r="H4820">
            <v>44658</v>
          </cell>
          <cell r="I4820" t="str">
            <v>SLG</v>
          </cell>
          <cell r="J4820">
            <v>4</v>
          </cell>
          <cell r="K4820" t="str">
            <v>TM</v>
          </cell>
          <cell r="L4820">
            <v>45319</v>
          </cell>
          <cell r="M4820" t="str">
            <v>WorkDay</v>
          </cell>
          <cell r="N4820" t="str">
            <v>0745-1645</v>
          </cell>
          <cell r="O4820" t="str">
            <v>L</v>
          </cell>
          <cell r="T4820">
            <v>0</v>
          </cell>
          <cell r="U4820" t="str">
            <v>Leave without pay</v>
          </cell>
          <cell r="Y4820" t="str">
            <v>VA</v>
          </cell>
        </row>
        <row r="4821">
          <cell r="A4821" t="str">
            <v>06344</v>
          </cell>
          <cell r="B4821" t="str">
            <v>Saidul Islam</v>
          </cell>
          <cell r="C4821" t="str">
            <v>Water Spider</v>
          </cell>
          <cell r="D4821" t="str">
            <v>Production</v>
          </cell>
          <cell r="E4821" t="str">
            <v>Production</v>
          </cell>
          <cell r="F4821" t="str">
            <v>Cutting</v>
          </cell>
          <cell r="G4821" t="str">
            <v>Inline Cutting</v>
          </cell>
          <cell r="H4821">
            <v>42444</v>
          </cell>
          <cell r="I4821" t="str">
            <v>SLG</v>
          </cell>
          <cell r="J4821">
            <v>4</v>
          </cell>
          <cell r="K4821" t="str">
            <v>TM</v>
          </cell>
          <cell r="L4821">
            <v>45319</v>
          </cell>
          <cell r="M4821" t="str">
            <v>WorkDay</v>
          </cell>
          <cell r="N4821" t="str">
            <v>0745-1645</v>
          </cell>
          <cell r="O4821" t="str">
            <v>P</v>
          </cell>
          <cell r="P4821">
            <v>0.31736111111111115</v>
          </cell>
          <cell r="Q4821">
            <v>0.74375000000000002</v>
          </cell>
          <cell r="R4821">
            <v>8</v>
          </cell>
          <cell r="S4821">
            <v>1.1000000000000001</v>
          </cell>
          <cell r="T4821">
            <v>9.1</v>
          </cell>
          <cell r="Y4821" t="str">
            <v>NVA</v>
          </cell>
        </row>
        <row r="4822">
          <cell r="A4822" t="str">
            <v>08619</v>
          </cell>
          <cell r="B4822" t="str">
            <v>Emdadul Haque</v>
          </cell>
          <cell r="C4822" t="str">
            <v>Jr. Operator</v>
          </cell>
          <cell r="D4822" t="str">
            <v>Production</v>
          </cell>
          <cell r="E4822" t="str">
            <v>Production</v>
          </cell>
          <cell r="F4822" t="str">
            <v>Cutting</v>
          </cell>
          <cell r="G4822" t="str">
            <v>Marking</v>
          </cell>
          <cell r="H4822">
            <v>42902</v>
          </cell>
          <cell r="I4822" t="str">
            <v>SLG</v>
          </cell>
          <cell r="J4822">
            <v>4</v>
          </cell>
          <cell r="K4822" t="str">
            <v>TM</v>
          </cell>
          <cell r="L4822">
            <v>45319</v>
          </cell>
          <cell r="M4822" t="str">
            <v>WorkDay</v>
          </cell>
          <cell r="N4822" t="str">
            <v>0745-1645</v>
          </cell>
          <cell r="O4822" t="str">
            <v>P</v>
          </cell>
          <cell r="P4822">
            <v>0.31597222222222221</v>
          </cell>
          <cell r="Q4822">
            <v>0.7368055555555556</v>
          </cell>
          <cell r="R4822">
            <v>8</v>
          </cell>
          <cell r="S4822">
            <v>0.93</v>
          </cell>
          <cell r="T4822">
            <v>8.93</v>
          </cell>
          <cell r="Y4822" t="str">
            <v>VA</v>
          </cell>
        </row>
        <row r="4823">
          <cell r="A4823" t="str">
            <v>09570</v>
          </cell>
          <cell r="B4823" t="str">
            <v>Mretunjay Kumar</v>
          </cell>
          <cell r="C4823" t="str">
            <v>Jr. Operator</v>
          </cell>
          <cell r="D4823" t="str">
            <v>Production</v>
          </cell>
          <cell r="E4823" t="str">
            <v>Production</v>
          </cell>
          <cell r="F4823" t="str">
            <v>Cutting</v>
          </cell>
          <cell r="G4823" t="str">
            <v>Skiving (Inline)</v>
          </cell>
          <cell r="H4823">
            <v>43295</v>
          </cell>
          <cell r="I4823" t="str">
            <v>SLG</v>
          </cell>
          <cell r="J4823">
            <v>4</v>
          </cell>
          <cell r="K4823" t="str">
            <v>TM</v>
          </cell>
          <cell r="L4823">
            <v>45319</v>
          </cell>
          <cell r="M4823" t="str">
            <v>WorkDay</v>
          </cell>
          <cell r="N4823" t="str">
            <v>0745-1645</v>
          </cell>
          <cell r="O4823" t="str">
            <v>P</v>
          </cell>
          <cell r="P4823">
            <v>0.31666666666666665</v>
          </cell>
          <cell r="Q4823">
            <v>0.77986111111111101</v>
          </cell>
          <cell r="R4823">
            <v>8</v>
          </cell>
          <cell r="S4823">
            <v>1.97</v>
          </cell>
          <cell r="T4823">
            <v>9.9700000000000006</v>
          </cell>
          <cell r="Y4823" t="str">
            <v>VA</v>
          </cell>
        </row>
        <row r="4824">
          <cell r="A4824" t="str">
            <v>09663</v>
          </cell>
          <cell r="B4824" t="str">
            <v>Md. Shakil Islam</v>
          </cell>
          <cell r="C4824" t="str">
            <v>Jr. Operator</v>
          </cell>
          <cell r="D4824" t="str">
            <v>Production</v>
          </cell>
          <cell r="E4824" t="str">
            <v>Production</v>
          </cell>
          <cell r="F4824" t="str">
            <v>Cutting</v>
          </cell>
          <cell r="G4824" t="str">
            <v>Embossing</v>
          </cell>
          <cell r="H4824">
            <v>43316</v>
          </cell>
          <cell r="I4824" t="str">
            <v>SLG</v>
          </cell>
          <cell r="J4824">
            <v>4</v>
          </cell>
          <cell r="K4824" t="str">
            <v>TM</v>
          </cell>
          <cell r="L4824">
            <v>45319</v>
          </cell>
          <cell r="M4824" t="str">
            <v>WorkDay</v>
          </cell>
          <cell r="N4824" t="str">
            <v>0745-1645</v>
          </cell>
          <cell r="O4824" t="str">
            <v>I</v>
          </cell>
          <cell r="Q4824">
            <v>0.76736111111111116</v>
          </cell>
          <cell r="T4824">
            <v>0</v>
          </cell>
          <cell r="Y4824" t="str">
            <v>VA</v>
          </cell>
        </row>
        <row r="4825">
          <cell r="A4825" t="str">
            <v>11940</v>
          </cell>
          <cell r="B4825" t="str">
            <v>Md. Abu Syed</v>
          </cell>
          <cell r="C4825" t="str">
            <v>Helper</v>
          </cell>
          <cell r="D4825" t="str">
            <v>Production</v>
          </cell>
          <cell r="E4825" t="str">
            <v>Production</v>
          </cell>
          <cell r="F4825" t="str">
            <v>Cutting</v>
          </cell>
          <cell r="G4825" t="str">
            <v>Inline Cutting</v>
          </cell>
          <cell r="H4825">
            <v>44443</v>
          </cell>
          <cell r="I4825" t="str">
            <v>SLG</v>
          </cell>
          <cell r="J4825">
            <v>4</v>
          </cell>
          <cell r="K4825" t="str">
            <v>TM</v>
          </cell>
          <cell r="L4825">
            <v>45319</v>
          </cell>
          <cell r="M4825" t="str">
            <v>WorkDay</v>
          </cell>
          <cell r="N4825" t="str">
            <v>0745-1645</v>
          </cell>
          <cell r="O4825" t="str">
            <v>P</v>
          </cell>
          <cell r="P4825">
            <v>0.3215277777777778</v>
          </cell>
          <cell r="Q4825">
            <v>0.70138888888888884</v>
          </cell>
          <cell r="R4825">
            <v>8.08</v>
          </cell>
          <cell r="T4825">
            <v>8.08</v>
          </cell>
          <cell r="Y4825" t="str">
            <v>VA</v>
          </cell>
        </row>
        <row r="4826">
          <cell r="A4826" t="str">
            <v>12203</v>
          </cell>
          <cell r="B4826" t="str">
            <v>Md. Jayarul Islam</v>
          </cell>
          <cell r="C4826" t="str">
            <v>Helper</v>
          </cell>
          <cell r="D4826" t="str">
            <v>Production</v>
          </cell>
          <cell r="E4826" t="str">
            <v>Production</v>
          </cell>
          <cell r="F4826" t="str">
            <v>Cutting</v>
          </cell>
          <cell r="G4826" t="str">
            <v>Inline Cutting</v>
          </cell>
          <cell r="H4826">
            <v>44504</v>
          </cell>
          <cell r="I4826" t="str">
            <v>SLG</v>
          </cell>
          <cell r="J4826">
            <v>4</v>
          </cell>
          <cell r="K4826" t="str">
            <v>TM</v>
          </cell>
          <cell r="L4826">
            <v>45319</v>
          </cell>
          <cell r="M4826" t="str">
            <v>WorkDay</v>
          </cell>
          <cell r="N4826" t="str">
            <v>0745-1645</v>
          </cell>
          <cell r="O4826" t="str">
            <v>P</v>
          </cell>
          <cell r="P4826">
            <v>0.31736111111111115</v>
          </cell>
          <cell r="Q4826">
            <v>0.74305555555555547</v>
          </cell>
          <cell r="R4826">
            <v>8</v>
          </cell>
          <cell r="S4826">
            <v>1.08</v>
          </cell>
          <cell r="T4826">
            <v>9.08</v>
          </cell>
          <cell r="Y4826" t="str">
            <v>VA</v>
          </cell>
        </row>
        <row r="4827">
          <cell r="A4827" t="str">
            <v>01046</v>
          </cell>
          <cell r="B4827" t="str">
            <v>Shilpy Akter</v>
          </cell>
          <cell r="C4827" t="str">
            <v>Operator</v>
          </cell>
          <cell r="D4827" t="str">
            <v>Production</v>
          </cell>
          <cell r="E4827" t="str">
            <v>Production</v>
          </cell>
          <cell r="F4827" t="str">
            <v>Pre Assembly</v>
          </cell>
          <cell r="G4827" t="str">
            <v>Sewing</v>
          </cell>
          <cell r="H4827">
            <v>41591</v>
          </cell>
          <cell r="I4827" t="str">
            <v>SLG</v>
          </cell>
          <cell r="J4827">
            <v>4</v>
          </cell>
          <cell r="K4827" t="str">
            <v>TM</v>
          </cell>
          <cell r="L4827">
            <v>45319</v>
          </cell>
          <cell r="M4827" t="str">
            <v>WorkDay</v>
          </cell>
          <cell r="N4827" t="str">
            <v>0745-1645</v>
          </cell>
          <cell r="O4827" t="str">
            <v>P</v>
          </cell>
          <cell r="P4827">
            <v>0.31736111111111115</v>
          </cell>
          <cell r="Q4827">
            <v>0.69930555555555562</v>
          </cell>
          <cell r="R4827">
            <v>8.0299999999999994</v>
          </cell>
          <cell r="T4827">
            <v>8.0299999999999994</v>
          </cell>
          <cell r="Y4827" t="str">
            <v>VA</v>
          </cell>
        </row>
        <row r="4828">
          <cell r="A4828" t="str">
            <v>01308</v>
          </cell>
          <cell r="B4828" t="str">
            <v>Md. Alal Hossain</v>
          </cell>
          <cell r="C4828" t="str">
            <v>Operator</v>
          </cell>
          <cell r="D4828" t="str">
            <v>Production</v>
          </cell>
          <cell r="E4828" t="str">
            <v>Production</v>
          </cell>
          <cell r="F4828" t="str">
            <v>Pre Assembly</v>
          </cell>
          <cell r="G4828" t="str">
            <v>Sewing</v>
          </cell>
          <cell r="H4828">
            <v>41664</v>
          </cell>
          <cell r="I4828" t="str">
            <v>SLG</v>
          </cell>
          <cell r="J4828">
            <v>4</v>
          </cell>
          <cell r="K4828" t="str">
            <v>TM</v>
          </cell>
          <cell r="L4828">
            <v>45319</v>
          </cell>
          <cell r="M4828" t="str">
            <v>WorkDay</v>
          </cell>
          <cell r="N4828" t="str">
            <v>0745-1645</v>
          </cell>
          <cell r="O4828" t="str">
            <v>P</v>
          </cell>
          <cell r="P4828">
            <v>0.31875000000000003</v>
          </cell>
          <cell r="Q4828">
            <v>0.70138888888888884</v>
          </cell>
          <cell r="R4828">
            <v>8.08</v>
          </cell>
          <cell r="T4828">
            <v>8.08</v>
          </cell>
          <cell r="Y4828" t="str">
            <v>VA</v>
          </cell>
        </row>
        <row r="4829">
          <cell r="A4829" t="str">
            <v>04632</v>
          </cell>
          <cell r="B4829" t="str">
            <v>Mst. Sahinur Begum</v>
          </cell>
          <cell r="C4829" t="str">
            <v>Helper</v>
          </cell>
          <cell r="D4829" t="str">
            <v>Production</v>
          </cell>
          <cell r="E4829" t="str">
            <v>Production</v>
          </cell>
          <cell r="F4829" t="str">
            <v>Pre Assembly</v>
          </cell>
          <cell r="G4829" t="str">
            <v>Painting</v>
          </cell>
          <cell r="H4829">
            <v>42287</v>
          </cell>
          <cell r="I4829" t="str">
            <v>SLG</v>
          </cell>
          <cell r="J4829">
            <v>4</v>
          </cell>
          <cell r="K4829" t="str">
            <v>TM</v>
          </cell>
          <cell r="L4829">
            <v>45319</v>
          </cell>
          <cell r="M4829" t="str">
            <v>WorkDay</v>
          </cell>
          <cell r="N4829" t="str">
            <v>0745-1645</v>
          </cell>
          <cell r="O4829" t="str">
            <v>P</v>
          </cell>
          <cell r="P4829">
            <v>0.31527777777777777</v>
          </cell>
          <cell r="Q4829">
            <v>0.69791666666666663</v>
          </cell>
          <cell r="R4829">
            <v>8</v>
          </cell>
          <cell r="T4829">
            <v>8</v>
          </cell>
          <cell r="Y4829" t="str">
            <v>VA</v>
          </cell>
        </row>
        <row r="4830">
          <cell r="A4830" t="str">
            <v>07206</v>
          </cell>
          <cell r="B4830" t="str">
            <v>Rehana Khatun</v>
          </cell>
          <cell r="C4830" t="str">
            <v>Helper</v>
          </cell>
          <cell r="D4830" t="str">
            <v>Production</v>
          </cell>
          <cell r="E4830" t="str">
            <v>Production</v>
          </cell>
          <cell r="F4830" t="str">
            <v>Pre Assembly</v>
          </cell>
          <cell r="G4830" t="str">
            <v>Painting</v>
          </cell>
          <cell r="H4830">
            <v>42598</v>
          </cell>
          <cell r="I4830" t="str">
            <v>SLG</v>
          </cell>
          <cell r="J4830">
            <v>4</v>
          </cell>
          <cell r="K4830" t="str">
            <v>TM</v>
          </cell>
          <cell r="L4830">
            <v>45319</v>
          </cell>
          <cell r="M4830" t="str">
            <v>WorkDay</v>
          </cell>
          <cell r="N4830" t="str">
            <v>0745-1645</v>
          </cell>
          <cell r="O4830" t="str">
            <v>P</v>
          </cell>
          <cell r="P4830">
            <v>0.31875000000000003</v>
          </cell>
          <cell r="Q4830">
            <v>0.69791666666666663</v>
          </cell>
          <cell r="R4830">
            <v>8</v>
          </cell>
          <cell r="T4830">
            <v>8</v>
          </cell>
          <cell r="Y4830" t="str">
            <v>VA</v>
          </cell>
        </row>
        <row r="4831">
          <cell r="A4831" t="str">
            <v>07407</v>
          </cell>
          <cell r="B4831" t="str">
            <v>Abdur Razzak</v>
          </cell>
          <cell r="C4831" t="str">
            <v>Water Spider</v>
          </cell>
          <cell r="D4831" t="str">
            <v>Production</v>
          </cell>
          <cell r="E4831" t="str">
            <v>Production</v>
          </cell>
          <cell r="F4831" t="str">
            <v>Pre Assembly</v>
          </cell>
          <cell r="G4831" t="str">
            <v>Gluing &amp; Painting</v>
          </cell>
          <cell r="H4831">
            <v>42696</v>
          </cell>
          <cell r="I4831" t="str">
            <v>SLG</v>
          </cell>
          <cell r="J4831">
            <v>4</v>
          </cell>
          <cell r="K4831" t="str">
            <v>TM</v>
          </cell>
          <cell r="L4831">
            <v>45319</v>
          </cell>
          <cell r="M4831" t="str">
            <v>WorkDay</v>
          </cell>
          <cell r="N4831" t="str">
            <v>0745-1645</v>
          </cell>
          <cell r="O4831" t="str">
            <v>P</v>
          </cell>
          <cell r="P4831">
            <v>0.3215277777777778</v>
          </cell>
          <cell r="Q4831">
            <v>0.74097222222222225</v>
          </cell>
          <cell r="R4831">
            <v>8</v>
          </cell>
          <cell r="S4831">
            <v>1.03</v>
          </cell>
          <cell r="T4831">
            <v>9.0299999999999994</v>
          </cell>
          <cell r="Y4831" t="str">
            <v>NVA</v>
          </cell>
        </row>
        <row r="4832">
          <cell r="A4832" t="str">
            <v>07451</v>
          </cell>
          <cell r="B4832" t="str">
            <v>Shaju Islam</v>
          </cell>
          <cell r="C4832" t="str">
            <v>Jr. Operator</v>
          </cell>
          <cell r="D4832" t="str">
            <v>Production</v>
          </cell>
          <cell r="E4832" t="str">
            <v>Production</v>
          </cell>
          <cell r="F4832" t="str">
            <v>Pre Assembly</v>
          </cell>
          <cell r="G4832" t="str">
            <v>Sewing</v>
          </cell>
          <cell r="H4832">
            <v>42701</v>
          </cell>
          <cell r="I4832" t="str">
            <v>SLG</v>
          </cell>
          <cell r="J4832">
            <v>4</v>
          </cell>
          <cell r="K4832" t="str">
            <v>TM</v>
          </cell>
          <cell r="L4832">
            <v>45319</v>
          </cell>
          <cell r="M4832" t="str">
            <v>WorkDay</v>
          </cell>
          <cell r="N4832" t="str">
            <v>0745-1645</v>
          </cell>
          <cell r="O4832" t="str">
            <v>P</v>
          </cell>
          <cell r="P4832">
            <v>0.31875000000000003</v>
          </cell>
          <cell r="Q4832">
            <v>0.69930555555555562</v>
          </cell>
          <cell r="R4832">
            <v>8.0299999999999994</v>
          </cell>
          <cell r="T4832">
            <v>8.0299999999999994</v>
          </cell>
          <cell r="Y4832" t="str">
            <v>VA</v>
          </cell>
        </row>
        <row r="4833">
          <cell r="A4833" t="str">
            <v>08288</v>
          </cell>
          <cell r="B4833" t="str">
            <v>Md. Majidul Islam</v>
          </cell>
          <cell r="C4833" t="str">
            <v>Helper</v>
          </cell>
          <cell r="D4833" t="str">
            <v>Production</v>
          </cell>
          <cell r="E4833" t="str">
            <v>Production</v>
          </cell>
          <cell r="F4833" t="str">
            <v>Pre Assembly</v>
          </cell>
          <cell r="G4833" t="str">
            <v>Painting</v>
          </cell>
          <cell r="H4833">
            <v>42887</v>
          </cell>
          <cell r="I4833" t="str">
            <v>SLG</v>
          </cell>
          <cell r="J4833">
            <v>4</v>
          </cell>
          <cell r="K4833" t="str">
            <v>TM</v>
          </cell>
          <cell r="L4833">
            <v>45319</v>
          </cell>
          <cell r="M4833" t="str">
            <v>WorkDay</v>
          </cell>
          <cell r="N4833" t="str">
            <v>0745-1645</v>
          </cell>
          <cell r="O4833" t="str">
            <v>P</v>
          </cell>
          <cell r="P4833">
            <v>0.31041666666666667</v>
          </cell>
          <cell r="Q4833">
            <v>0.77916666666666667</v>
          </cell>
          <cell r="R4833">
            <v>8</v>
          </cell>
          <cell r="S4833">
            <v>1.95</v>
          </cell>
          <cell r="T4833">
            <v>9.9499999999999993</v>
          </cell>
          <cell r="Y4833" t="str">
            <v>VA</v>
          </cell>
        </row>
        <row r="4834">
          <cell r="A4834" t="str">
            <v>08669</v>
          </cell>
          <cell r="B4834" t="str">
            <v>Md. Aliar Rahaman</v>
          </cell>
          <cell r="C4834" t="str">
            <v>Helper</v>
          </cell>
          <cell r="D4834" t="str">
            <v>Production</v>
          </cell>
          <cell r="E4834" t="str">
            <v>Production</v>
          </cell>
          <cell r="F4834" t="str">
            <v>Pre Assembly</v>
          </cell>
          <cell r="G4834" t="str">
            <v>Painting</v>
          </cell>
          <cell r="H4834">
            <v>42919</v>
          </cell>
          <cell r="I4834" t="str">
            <v>SLG</v>
          </cell>
          <cell r="J4834">
            <v>4</v>
          </cell>
          <cell r="K4834" t="str">
            <v>TM</v>
          </cell>
          <cell r="L4834">
            <v>45319</v>
          </cell>
          <cell r="M4834" t="str">
            <v>WorkDay</v>
          </cell>
          <cell r="N4834" t="str">
            <v>0745-1645</v>
          </cell>
          <cell r="O4834" t="str">
            <v>P</v>
          </cell>
          <cell r="P4834">
            <v>0.30694444444444441</v>
          </cell>
          <cell r="Q4834">
            <v>0.74236111111111114</v>
          </cell>
          <cell r="R4834">
            <v>8</v>
          </cell>
          <cell r="S4834">
            <v>1.07</v>
          </cell>
          <cell r="T4834">
            <v>9.07</v>
          </cell>
          <cell r="Y4834" t="str">
            <v>VA</v>
          </cell>
        </row>
        <row r="4835">
          <cell r="A4835" t="str">
            <v>08680</v>
          </cell>
          <cell r="B4835" t="str">
            <v>Md. Mintu Islam</v>
          </cell>
          <cell r="C4835" t="str">
            <v>Jr. Operator</v>
          </cell>
          <cell r="D4835" t="str">
            <v>Production</v>
          </cell>
          <cell r="E4835" t="str">
            <v>Production</v>
          </cell>
          <cell r="F4835" t="str">
            <v>Pre Assembly</v>
          </cell>
          <cell r="G4835" t="str">
            <v>Sewing</v>
          </cell>
          <cell r="H4835">
            <v>42919</v>
          </cell>
          <cell r="I4835" t="str">
            <v>SLG</v>
          </cell>
          <cell r="J4835">
            <v>4</v>
          </cell>
          <cell r="K4835" t="str">
            <v>TM</v>
          </cell>
          <cell r="L4835">
            <v>45319</v>
          </cell>
          <cell r="M4835" t="str">
            <v>WorkDay</v>
          </cell>
          <cell r="N4835" t="str">
            <v>0745-1645</v>
          </cell>
          <cell r="O4835" t="str">
            <v>P</v>
          </cell>
          <cell r="P4835">
            <v>0.31666666666666665</v>
          </cell>
          <cell r="Q4835">
            <v>0.69861111111111107</v>
          </cell>
          <cell r="R4835">
            <v>8.02</v>
          </cell>
          <cell r="T4835">
            <v>8.02</v>
          </cell>
          <cell r="Y4835" t="str">
            <v>VA</v>
          </cell>
        </row>
        <row r="4836">
          <cell r="A4836" t="str">
            <v>08683</v>
          </cell>
          <cell r="B4836" t="str">
            <v>Md. Bulet Hossen</v>
          </cell>
          <cell r="C4836" t="str">
            <v>Jr. Operator</v>
          </cell>
          <cell r="D4836" t="str">
            <v>Production</v>
          </cell>
          <cell r="E4836" t="str">
            <v>Production</v>
          </cell>
          <cell r="F4836" t="str">
            <v>Pre Assembly</v>
          </cell>
          <cell r="G4836" t="str">
            <v>Gluing</v>
          </cell>
          <cell r="H4836">
            <v>42919</v>
          </cell>
          <cell r="I4836" t="str">
            <v>SLG</v>
          </cell>
          <cell r="J4836">
            <v>4</v>
          </cell>
          <cell r="K4836" t="str">
            <v>TM</v>
          </cell>
          <cell r="L4836">
            <v>45319</v>
          </cell>
          <cell r="M4836" t="str">
            <v>WorkDay</v>
          </cell>
          <cell r="N4836" t="str">
            <v>0745-1645</v>
          </cell>
          <cell r="O4836" t="str">
            <v>P</v>
          </cell>
          <cell r="P4836">
            <v>0.32083333333333336</v>
          </cell>
          <cell r="Q4836">
            <v>0.69861111111111107</v>
          </cell>
          <cell r="R4836">
            <v>8.02</v>
          </cell>
          <cell r="T4836">
            <v>8.02</v>
          </cell>
          <cell r="Y4836" t="str">
            <v>VA</v>
          </cell>
        </row>
        <row r="4837">
          <cell r="A4837" t="str">
            <v>09042</v>
          </cell>
          <cell r="B4837" t="str">
            <v>Momin Islam</v>
          </cell>
          <cell r="C4837" t="str">
            <v>Jr. Operator</v>
          </cell>
          <cell r="D4837" t="str">
            <v>Production</v>
          </cell>
          <cell r="E4837" t="str">
            <v>Production</v>
          </cell>
          <cell r="F4837" t="str">
            <v>Pre Assembly</v>
          </cell>
          <cell r="G4837" t="str">
            <v>Sewing</v>
          </cell>
          <cell r="H4837">
            <v>42932</v>
          </cell>
          <cell r="I4837" t="str">
            <v>SLG</v>
          </cell>
          <cell r="J4837">
            <v>4</v>
          </cell>
          <cell r="K4837" t="str">
            <v>TM</v>
          </cell>
          <cell r="L4837">
            <v>45319</v>
          </cell>
          <cell r="M4837" t="str">
            <v>WorkDay</v>
          </cell>
          <cell r="N4837" t="str">
            <v>0745-1645</v>
          </cell>
          <cell r="O4837" t="str">
            <v>P</v>
          </cell>
          <cell r="P4837">
            <v>0.31736111111111115</v>
          </cell>
          <cell r="Q4837">
            <v>0.69930555555555562</v>
          </cell>
          <cell r="R4837">
            <v>8.0299999999999994</v>
          </cell>
          <cell r="T4837">
            <v>8.0299999999999994</v>
          </cell>
          <cell r="Y4837" t="str">
            <v>VA</v>
          </cell>
        </row>
        <row r="4838">
          <cell r="A4838" t="str">
            <v>09171</v>
          </cell>
          <cell r="B4838" t="str">
            <v>Minara Khatun</v>
          </cell>
          <cell r="C4838" t="str">
            <v>Jr. Operator</v>
          </cell>
          <cell r="D4838" t="str">
            <v>Production</v>
          </cell>
          <cell r="E4838" t="str">
            <v>Production</v>
          </cell>
          <cell r="F4838" t="str">
            <v>Pre Assembly</v>
          </cell>
          <cell r="G4838" t="str">
            <v>Sewing</v>
          </cell>
          <cell r="H4838">
            <v>42948</v>
          </cell>
          <cell r="I4838" t="str">
            <v>SLG</v>
          </cell>
          <cell r="J4838">
            <v>4</v>
          </cell>
          <cell r="K4838" t="str">
            <v>TM</v>
          </cell>
          <cell r="L4838">
            <v>45319</v>
          </cell>
          <cell r="M4838" t="str">
            <v>WorkDay</v>
          </cell>
          <cell r="N4838" t="str">
            <v>0745-1645</v>
          </cell>
          <cell r="O4838" t="str">
            <v>P</v>
          </cell>
          <cell r="P4838">
            <v>0.31875000000000003</v>
          </cell>
          <cell r="Q4838">
            <v>0.69861111111111107</v>
          </cell>
          <cell r="R4838">
            <v>8.02</v>
          </cell>
          <cell r="T4838">
            <v>8.02</v>
          </cell>
          <cell r="Y4838" t="str">
            <v>VA</v>
          </cell>
        </row>
        <row r="4839">
          <cell r="A4839" t="str">
            <v>09824</v>
          </cell>
          <cell r="B4839" t="str">
            <v>Khonika Rani</v>
          </cell>
          <cell r="C4839" t="str">
            <v>Helper</v>
          </cell>
          <cell r="D4839" t="str">
            <v>Production</v>
          </cell>
          <cell r="E4839" t="str">
            <v>Production</v>
          </cell>
          <cell r="F4839" t="str">
            <v>Pre Assembly</v>
          </cell>
          <cell r="G4839" t="str">
            <v>Painting</v>
          </cell>
          <cell r="H4839">
            <v>43360</v>
          </cell>
          <cell r="I4839" t="str">
            <v>SLG</v>
          </cell>
          <cell r="J4839">
            <v>4</v>
          </cell>
          <cell r="K4839" t="str">
            <v>TM</v>
          </cell>
          <cell r="L4839">
            <v>45319</v>
          </cell>
          <cell r="M4839" t="str">
            <v>WorkDay</v>
          </cell>
          <cell r="N4839" t="str">
            <v>0745-1645</v>
          </cell>
          <cell r="O4839" t="str">
            <v>P</v>
          </cell>
          <cell r="P4839">
            <v>0.31736111111111115</v>
          </cell>
          <cell r="Q4839">
            <v>0.73958333333333337</v>
          </cell>
          <cell r="R4839">
            <v>8</v>
          </cell>
          <cell r="S4839">
            <v>1</v>
          </cell>
          <cell r="T4839">
            <v>9</v>
          </cell>
          <cell r="Y4839" t="str">
            <v>VA</v>
          </cell>
        </row>
        <row r="4840">
          <cell r="A4840" t="str">
            <v>12087</v>
          </cell>
          <cell r="B4840" t="str">
            <v>Milon Islam Nojir</v>
          </cell>
          <cell r="C4840" t="str">
            <v>Helper</v>
          </cell>
          <cell r="D4840" t="str">
            <v>Production</v>
          </cell>
          <cell r="E4840" t="str">
            <v>Production</v>
          </cell>
          <cell r="F4840" t="str">
            <v>Pre Assembly</v>
          </cell>
          <cell r="G4840" t="str">
            <v>Painting</v>
          </cell>
          <cell r="H4840">
            <v>44471</v>
          </cell>
          <cell r="I4840" t="str">
            <v>SLG</v>
          </cell>
          <cell r="J4840">
            <v>4</v>
          </cell>
          <cell r="K4840" t="str">
            <v>TM</v>
          </cell>
          <cell r="L4840">
            <v>45319</v>
          </cell>
          <cell r="M4840" t="str">
            <v>WorkDay</v>
          </cell>
          <cell r="N4840" t="str">
            <v>0745-1645</v>
          </cell>
          <cell r="O4840" t="str">
            <v>P</v>
          </cell>
          <cell r="P4840">
            <v>0.32222222222222224</v>
          </cell>
          <cell r="Q4840">
            <v>0.69861111111111107</v>
          </cell>
          <cell r="R4840">
            <v>8.02</v>
          </cell>
          <cell r="T4840">
            <v>8.02</v>
          </cell>
          <cell r="Y4840" t="str">
            <v>VA</v>
          </cell>
        </row>
        <row r="4841">
          <cell r="A4841" t="str">
            <v>12139</v>
          </cell>
          <cell r="B4841" t="str">
            <v>Joydev Das</v>
          </cell>
          <cell r="C4841" t="str">
            <v>Helper</v>
          </cell>
          <cell r="D4841" t="str">
            <v>Production</v>
          </cell>
          <cell r="E4841" t="str">
            <v>Production</v>
          </cell>
          <cell r="F4841" t="str">
            <v>Pre Assembly</v>
          </cell>
          <cell r="G4841" t="str">
            <v>Setting</v>
          </cell>
          <cell r="H4841">
            <v>44482</v>
          </cell>
          <cell r="I4841" t="str">
            <v>SLG</v>
          </cell>
          <cell r="J4841">
            <v>4</v>
          </cell>
          <cell r="K4841" t="str">
            <v>TM</v>
          </cell>
          <cell r="L4841">
            <v>45319</v>
          </cell>
          <cell r="M4841" t="str">
            <v>WorkDay</v>
          </cell>
          <cell r="N4841" t="str">
            <v>0745-1645</v>
          </cell>
          <cell r="O4841" t="str">
            <v>P</v>
          </cell>
          <cell r="P4841">
            <v>0.3125</v>
          </cell>
          <cell r="Q4841">
            <v>0.69861111111111107</v>
          </cell>
          <cell r="R4841">
            <v>8.02</v>
          </cell>
          <cell r="T4841">
            <v>8.02</v>
          </cell>
          <cell r="Y4841" t="str">
            <v>VA</v>
          </cell>
        </row>
        <row r="4842">
          <cell r="A4842" t="str">
            <v>12454</v>
          </cell>
          <cell r="B4842" t="str">
            <v>Monir Hossain</v>
          </cell>
          <cell r="C4842" t="str">
            <v>Helper</v>
          </cell>
          <cell r="D4842" t="str">
            <v>Production</v>
          </cell>
          <cell r="E4842" t="str">
            <v>Production</v>
          </cell>
          <cell r="F4842" t="str">
            <v>Pre Assembly</v>
          </cell>
          <cell r="G4842" t="str">
            <v>Painting</v>
          </cell>
          <cell r="H4842">
            <v>44690</v>
          </cell>
          <cell r="I4842" t="str">
            <v>SLG</v>
          </cell>
          <cell r="J4842">
            <v>4</v>
          </cell>
          <cell r="K4842" t="str">
            <v>TM</v>
          </cell>
          <cell r="L4842">
            <v>45319</v>
          </cell>
          <cell r="M4842" t="str">
            <v>WorkDay</v>
          </cell>
          <cell r="N4842" t="str">
            <v>0745-1645</v>
          </cell>
          <cell r="O4842" t="str">
            <v>P</v>
          </cell>
          <cell r="P4842">
            <v>0.31805555555555554</v>
          </cell>
          <cell r="Q4842">
            <v>0.69861111111111107</v>
          </cell>
          <cell r="R4842">
            <v>8.02</v>
          </cell>
          <cell r="T4842">
            <v>8.02</v>
          </cell>
          <cell r="Y4842" t="str">
            <v>VA</v>
          </cell>
        </row>
        <row r="4843">
          <cell r="A4843" t="str">
            <v>13065</v>
          </cell>
          <cell r="B4843" t="str">
            <v>Md. Raza</v>
          </cell>
          <cell r="C4843" t="str">
            <v>Helper</v>
          </cell>
          <cell r="D4843" t="str">
            <v>Production</v>
          </cell>
          <cell r="E4843" t="str">
            <v>Production</v>
          </cell>
          <cell r="F4843" t="str">
            <v>Pre Assembly</v>
          </cell>
          <cell r="G4843" t="str">
            <v>Gluing</v>
          </cell>
          <cell r="H4843">
            <v>45244</v>
          </cell>
          <cell r="I4843" t="str">
            <v>SLG</v>
          </cell>
          <cell r="J4843">
            <v>4</v>
          </cell>
          <cell r="K4843" t="str">
            <v>TM</v>
          </cell>
          <cell r="L4843">
            <v>45319</v>
          </cell>
          <cell r="M4843" t="str">
            <v>WorkDay</v>
          </cell>
          <cell r="N4843" t="str">
            <v>0745-1645</v>
          </cell>
          <cell r="O4843" t="str">
            <v>P</v>
          </cell>
          <cell r="P4843">
            <v>0.32291666666666669</v>
          </cell>
          <cell r="Q4843">
            <v>0.69513888888888886</v>
          </cell>
          <cell r="R4843">
            <v>7.93</v>
          </cell>
          <cell r="T4843">
            <v>7.93</v>
          </cell>
          <cell r="Y4843" t="str">
            <v>VA</v>
          </cell>
        </row>
        <row r="4844">
          <cell r="A4844" t="str">
            <v>08556</v>
          </cell>
          <cell r="B4844" t="str">
            <v>Md. Asaduzzaman Khan</v>
          </cell>
          <cell r="C4844" t="str">
            <v>FQC</v>
          </cell>
          <cell r="D4844" t="str">
            <v>Commerce</v>
          </cell>
          <cell r="E4844" t="str">
            <v>Quality</v>
          </cell>
          <cell r="F4844" t="str">
            <v>Quality Control</v>
          </cell>
          <cell r="G4844" t="str">
            <v>Finish Good</v>
          </cell>
          <cell r="H4844">
            <v>42900</v>
          </cell>
          <cell r="I4844" t="str">
            <v>SLG</v>
          </cell>
          <cell r="J4844">
            <v>4</v>
          </cell>
          <cell r="K4844" t="str">
            <v>TM</v>
          </cell>
          <cell r="L4844">
            <v>45319</v>
          </cell>
          <cell r="M4844" t="str">
            <v>WorkDay</v>
          </cell>
          <cell r="N4844" t="str">
            <v>0745-1645</v>
          </cell>
          <cell r="O4844" t="str">
            <v>P</v>
          </cell>
          <cell r="P4844">
            <v>0.31527777777777777</v>
          </cell>
          <cell r="Q4844">
            <v>0.73958333333333337</v>
          </cell>
          <cell r="R4844">
            <v>8</v>
          </cell>
          <cell r="S4844">
            <v>1</v>
          </cell>
          <cell r="T4844">
            <v>9</v>
          </cell>
          <cell r="Y4844" t="str">
            <v>NVA</v>
          </cell>
        </row>
        <row r="4845">
          <cell r="A4845" t="str">
            <v>10648</v>
          </cell>
          <cell r="B4845" t="str">
            <v>Md. Lipon Islam</v>
          </cell>
          <cell r="C4845" t="str">
            <v>IPQC</v>
          </cell>
          <cell r="D4845" t="str">
            <v>Commerce</v>
          </cell>
          <cell r="E4845" t="str">
            <v>Quality</v>
          </cell>
          <cell r="F4845" t="str">
            <v>Quality Control</v>
          </cell>
          <cell r="G4845" t="str">
            <v>Assembly IPQC</v>
          </cell>
          <cell r="H4845">
            <v>43761</v>
          </cell>
          <cell r="I4845" t="str">
            <v>SLG</v>
          </cell>
          <cell r="J4845">
            <v>4</v>
          </cell>
          <cell r="K4845" t="str">
            <v>TM</v>
          </cell>
          <cell r="L4845">
            <v>45319</v>
          </cell>
          <cell r="M4845" t="str">
            <v>WorkDay</v>
          </cell>
          <cell r="N4845" t="str">
            <v>0745-1645</v>
          </cell>
          <cell r="O4845" t="str">
            <v>P</v>
          </cell>
          <cell r="P4845">
            <v>0.31527777777777777</v>
          </cell>
          <cell r="Q4845">
            <v>0.73958333333333337</v>
          </cell>
          <cell r="R4845">
            <v>8</v>
          </cell>
          <cell r="S4845">
            <v>1</v>
          </cell>
          <cell r="T4845">
            <v>9</v>
          </cell>
          <cell r="Y4845" t="str">
            <v>NVA</v>
          </cell>
        </row>
        <row r="4846">
          <cell r="A4846" t="str">
            <v>01042</v>
          </cell>
          <cell r="B4846" t="str">
            <v>Lipi Akter</v>
          </cell>
          <cell r="C4846" t="str">
            <v>Operator</v>
          </cell>
          <cell r="D4846" t="str">
            <v>Production</v>
          </cell>
          <cell r="E4846" t="str">
            <v>Production</v>
          </cell>
          <cell r="F4846" t="str">
            <v>Assembly</v>
          </cell>
          <cell r="G4846" t="str">
            <v>Setting</v>
          </cell>
          <cell r="H4846">
            <v>41591</v>
          </cell>
          <cell r="I4846" t="str">
            <v>SLG</v>
          </cell>
          <cell r="J4846">
            <v>5</v>
          </cell>
          <cell r="K4846" t="str">
            <v>TM</v>
          </cell>
          <cell r="L4846">
            <v>45319</v>
          </cell>
          <cell r="M4846" t="str">
            <v>WorkDay</v>
          </cell>
          <cell r="N4846" t="str">
            <v>0745-1645</v>
          </cell>
          <cell r="O4846" t="str">
            <v>P</v>
          </cell>
          <cell r="P4846">
            <v>0.31736111111111115</v>
          </cell>
          <cell r="Q4846">
            <v>0.70000000000000007</v>
          </cell>
          <cell r="R4846">
            <v>8.0500000000000007</v>
          </cell>
          <cell r="T4846">
            <v>8.0500000000000007</v>
          </cell>
          <cell r="Y4846" t="str">
            <v>VA</v>
          </cell>
        </row>
        <row r="4847">
          <cell r="A4847" t="str">
            <v>01698</v>
          </cell>
          <cell r="B4847" t="str">
            <v>Rekha Khatun</v>
          </cell>
          <cell r="C4847" t="str">
            <v>Operator</v>
          </cell>
          <cell r="D4847" t="str">
            <v>Production</v>
          </cell>
          <cell r="E4847" t="str">
            <v>Production</v>
          </cell>
          <cell r="F4847" t="str">
            <v>Assembly</v>
          </cell>
          <cell r="G4847" t="str">
            <v>Sewing</v>
          </cell>
          <cell r="H4847">
            <v>41783</v>
          </cell>
          <cell r="I4847" t="str">
            <v>SLG</v>
          </cell>
          <cell r="J4847">
            <v>5</v>
          </cell>
          <cell r="K4847" t="str">
            <v>TM</v>
          </cell>
          <cell r="L4847">
            <v>45319</v>
          </cell>
          <cell r="M4847" t="str">
            <v>WorkDay</v>
          </cell>
          <cell r="N4847" t="str">
            <v>0745-1645</v>
          </cell>
          <cell r="O4847" t="str">
            <v>P</v>
          </cell>
          <cell r="P4847">
            <v>0.31736111111111115</v>
          </cell>
          <cell r="Q4847">
            <v>0.69791666666666663</v>
          </cell>
          <cell r="R4847">
            <v>8</v>
          </cell>
          <cell r="T4847">
            <v>8</v>
          </cell>
          <cell r="Y4847" t="str">
            <v>VA</v>
          </cell>
        </row>
        <row r="4848">
          <cell r="A4848" t="str">
            <v>02555</v>
          </cell>
          <cell r="B4848" t="str">
            <v>Ziaur Rahman</v>
          </cell>
          <cell r="C4848" t="str">
            <v>Operator</v>
          </cell>
          <cell r="D4848" t="str">
            <v>Production</v>
          </cell>
          <cell r="E4848" t="str">
            <v>Production</v>
          </cell>
          <cell r="F4848" t="str">
            <v>Assembly</v>
          </cell>
          <cell r="G4848" t="str">
            <v>Sewing</v>
          </cell>
          <cell r="H4848">
            <v>41930</v>
          </cell>
          <cell r="I4848" t="str">
            <v>SLG</v>
          </cell>
          <cell r="J4848">
            <v>5</v>
          </cell>
          <cell r="K4848" t="str">
            <v>TM</v>
          </cell>
          <cell r="L4848">
            <v>45319</v>
          </cell>
          <cell r="M4848" t="str">
            <v>WorkDay</v>
          </cell>
          <cell r="N4848" t="str">
            <v>0745-1645</v>
          </cell>
          <cell r="O4848" t="str">
            <v>P</v>
          </cell>
          <cell r="P4848">
            <v>0.31666666666666665</v>
          </cell>
          <cell r="Q4848">
            <v>0.69930555555555562</v>
          </cell>
          <cell r="R4848">
            <v>8.0299999999999994</v>
          </cell>
          <cell r="T4848">
            <v>8.0299999999999994</v>
          </cell>
          <cell r="Y4848" t="str">
            <v>VA</v>
          </cell>
        </row>
        <row r="4849">
          <cell r="A4849" t="str">
            <v>05655</v>
          </cell>
          <cell r="B4849" t="str">
            <v>Asma Begum</v>
          </cell>
          <cell r="C4849" t="str">
            <v>Helper</v>
          </cell>
          <cell r="D4849" t="str">
            <v>Production</v>
          </cell>
          <cell r="E4849" t="str">
            <v>Production</v>
          </cell>
          <cell r="F4849" t="str">
            <v>Assembly</v>
          </cell>
          <cell r="G4849" t="str">
            <v>Setting</v>
          </cell>
          <cell r="H4849">
            <v>42387</v>
          </cell>
          <cell r="I4849" t="str">
            <v>SLG</v>
          </cell>
          <cell r="J4849">
            <v>5</v>
          </cell>
          <cell r="K4849" t="str">
            <v>TM</v>
          </cell>
          <cell r="L4849">
            <v>45319</v>
          </cell>
          <cell r="M4849" t="str">
            <v>WorkDay</v>
          </cell>
          <cell r="N4849" t="str">
            <v>0745-1645</v>
          </cell>
          <cell r="O4849" t="str">
            <v>P</v>
          </cell>
          <cell r="P4849">
            <v>0.31875000000000003</v>
          </cell>
          <cell r="Q4849">
            <v>0.69861111111111107</v>
          </cell>
          <cell r="R4849">
            <v>8.02</v>
          </cell>
          <cell r="T4849">
            <v>8.02</v>
          </cell>
          <cell r="Y4849" t="str">
            <v>VA</v>
          </cell>
        </row>
        <row r="4850">
          <cell r="A4850" t="str">
            <v>05768</v>
          </cell>
          <cell r="B4850" t="str">
            <v>Md. Abu Taher</v>
          </cell>
          <cell r="C4850" t="str">
            <v>Jr. Operator</v>
          </cell>
          <cell r="D4850" t="str">
            <v>Production</v>
          </cell>
          <cell r="E4850" t="str">
            <v>Production</v>
          </cell>
          <cell r="F4850" t="str">
            <v>Assembly</v>
          </cell>
          <cell r="G4850" t="str">
            <v>Setting</v>
          </cell>
          <cell r="H4850">
            <v>42401</v>
          </cell>
          <cell r="I4850" t="str">
            <v>SLG</v>
          </cell>
          <cell r="J4850">
            <v>5</v>
          </cell>
          <cell r="K4850" t="str">
            <v>TM</v>
          </cell>
          <cell r="L4850">
            <v>45319</v>
          </cell>
          <cell r="M4850" t="str">
            <v>WorkDay</v>
          </cell>
          <cell r="N4850" t="str">
            <v>0745-1645</v>
          </cell>
          <cell r="O4850" t="str">
            <v>P</v>
          </cell>
          <cell r="P4850">
            <v>0.31944444444444448</v>
          </cell>
          <cell r="Q4850">
            <v>0.71111111111111114</v>
          </cell>
          <cell r="R4850">
            <v>8</v>
          </cell>
          <cell r="S4850">
            <v>0.32</v>
          </cell>
          <cell r="T4850">
            <v>8.32</v>
          </cell>
          <cell r="Y4850" t="str">
            <v>VA</v>
          </cell>
        </row>
        <row r="4851">
          <cell r="A4851" t="str">
            <v>05798</v>
          </cell>
          <cell r="B4851" t="str">
            <v>Selim Reza</v>
          </cell>
          <cell r="C4851" t="str">
            <v>Supervisor</v>
          </cell>
          <cell r="D4851" t="str">
            <v>Production</v>
          </cell>
          <cell r="E4851" t="str">
            <v>Production</v>
          </cell>
          <cell r="F4851" t="str">
            <v>Assembly</v>
          </cell>
          <cell r="G4851" t="str">
            <v>Operation</v>
          </cell>
          <cell r="H4851">
            <v>42401</v>
          </cell>
          <cell r="I4851" t="str">
            <v>SLG</v>
          </cell>
          <cell r="J4851">
            <v>5</v>
          </cell>
          <cell r="K4851" t="str">
            <v>Supervisor</v>
          </cell>
          <cell r="L4851">
            <v>45319</v>
          </cell>
          <cell r="M4851" t="str">
            <v>WorkDay</v>
          </cell>
          <cell r="N4851" t="str">
            <v>0745-1645</v>
          </cell>
          <cell r="O4851" t="str">
            <v>P</v>
          </cell>
          <cell r="P4851">
            <v>0.31875000000000003</v>
          </cell>
          <cell r="Q4851">
            <v>0.79236111111111107</v>
          </cell>
          <cell r="R4851">
            <v>8</v>
          </cell>
          <cell r="S4851">
            <v>2.27</v>
          </cell>
          <cell r="T4851">
            <v>10.27</v>
          </cell>
          <cell r="Y4851" t="str">
            <v>NVA</v>
          </cell>
        </row>
        <row r="4852">
          <cell r="A4852" t="str">
            <v>06171</v>
          </cell>
          <cell r="B4852" t="str">
            <v>Md. Rasel</v>
          </cell>
          <cell r="C4852" t="str">
            <v>Jr. Operator</v>
          </cell>
          <cell r="D4852" t="str">
            <v>Production</v>
          </cell>
          <cell r="E4852" t="str">
            <v>Production</v>
          </cell>
          <cell r="F4852" t="str">
            <v>Assembly</v>
          </cell>
          <cell r="G4852" t="str">
            <v>Sewing</v>
          </cell>
          <cell r="H4852">
            <v>42430</v>
          </cell>
          <cell r="I4852" t="str">
            <v>SLG</v>
          </cell>
          <cell r="J4852">
            <v>5</v>
          </cell>
          <cell r="K4852" t="str">
            <v>TM</v>
          </cell>
          <cell r="L4852">
            <v>45319</v>
          </cell>
          <cell r="M4852" t="str">
            <v>WorkDay</v>
          </cell>
          <cell r="N4852" t="str">
            <v>0745-1645</v>
          </cell>
          <cell r="O4852" t="str">
            <v>P</v>
          </cell>
          <cell r="P4852">
            <v>0.32361111111111113</v>
          </cell>
          <cell r="Q4852">
            <v>0.78194444444444444</v>
          </cell>
          <cell r="R4852">
            <v>7.98</v>
          </cell>
          <cell r="S4852">
            <v>2.02</v>
          </cell>
          <cell r="T4852">
            <v>10</v>
          </cell>
          <cell r="Y4852" t="str">
            <v>VA</v>
          </cell>
        </row>
        <row r="4853">
          <cell r="A4853" t="str">
            <v>06663</v>
          </cell>
          <cell r="B4853" t="str">
            <v>Shahinur Islam</v>
          </cell>
          <cell r="C4853" t="str">
            <v>Jr. Operator</v>
          </cell>
          <cell r="D4853" t="str">
            <v>Production</v>
          </cell>
          <cell r="E4853" t="str">
            <v>Production</v>
          </cell>
          <cell r="F4853" t="str">
            <v>Assembly</v>
          </cell>
          <cell r="G4853" t="str">
            <v>Sewing</v>
          </cell>
          <cell r="H4853">
            <v>42511</v>
          </cell>
          <cell r="I4853" t="str">
            <v>SLG</v>
          </cell>
          <cell r="J4853">
            <v>5</v>
          </cell>
          <cell r="K4853" t="str">
            <v>TM</v>
          </cell>
          <cell r="L4853">
            <v>45319</v>
          </cell>
          <cell r="M4853" t="str">
            <v>WorkDay</v>
          </cell>
          <cell r="N4853" t="str">
            <v>0745-1645</v>
          </cell>
          <cell r="O4853" t="str">
            <v>P</v>
          </cell>
          <cell r="P4853">
            <v>0.31041666666666667</v>
          </cell>
          <cell r="Q4853">
            <v>0.70000000000000007</v>
          </cell>
          <cell r="R4853">
            <v>8.0500000000000007</v>
          </cell>
          <cell r="T4853">
            <v>8.0500000000000007</v>
          </cell>
          <cell r="Y4853" t="str">
            <v>VA</v>
          </cell>
        </row>
        <row r="4854">
          <cell r="A4854" t="str">
            <v>06898</v>
          </cell>
          <cell r="B4854" t="str">
            <v>Bokul Rani</v>
          </cell>
          <cell r="C4854" t="str">
            <v>Helper</v>
          </cell>
          <cell r="D4854" t="str">
            <v>Production</v>
          </cell>
          <cell r="E4854" t="str">
            <v>Production</v>
          </cell>
          <cell r="F4854" t="str">
            <v>Assembly</v>
          </cell>
          <cell r="G4854" t="str">
            <v>Setting</v>
          </cell>
          <cell r="H4854">
            <v>42548</v>
          </cell>
          <cell r="I4854" t="str">
            <v>SLG</v>
          </cell>
          <cell r="J4854">
            <v>5</v>
          </cell>
          <cell r="K4854" t="str">
            <v>TM</v>
          </cell>
          <cell r="L4854">
            <v>45319</v>
          </cell>
          <cell r="M4854" t="str">
            <v>WorkDay</v>
          </cell>
          <cell r="N4854" t="str">
            <v>0745-1645</v>
          </cell>
          <cell r="O4854" t="str">
            <v>P</v>
          </cell>
          <cell r="P4854">
            <v>0.31805555555555554</v>
          </cell>
          <cell r="Q4854">
            <v>0.70138888888888884</v>
          </cell>
          <cell r="R4854">
            <v>8.08</v>
          </cell>
          <cell r="T4854">
            <v>8.08</v>
          </cell>
          <cell r="Y4854" t="str">
            <v>VA</v>
          </cell>
        </row>
        <row r="4855">
          <cell r="A4855" t="str">
            <v>07056</v>
          </cell>
          <cell r="B4855" t="str">
            <v>Soikot Islam</v>
          </cell>
          <cell r="C4855" t="str">
            <v>Water Spider</v>
          </cell>
          <cell r="D4855" t="str">
            <v>Production</v>
          </cell>
          <cell r="E4855" t="str">
            <v>Production</v>
          </cell>
          <cell r="F4855" t="str">
            <v>Assembly</v>
          </cell>
          <cell r="G4855" t="str">
            <v>Sewing</v>
          </cell>
          <cell r="H4855">
            <v>42572</v>
          </cell>
          <cell r="I4855" t="str">
            <v>SLG</v>
          </cell>
          <cell r="J4855">
            <v>5</v>
          </cell>
          <cell r="K4855" t="str">
            <v>TM</v>
          </cell>
          <cell r="L4855">
            <v>45319</v>
          </cell>
          <cell r="M4855" t="str">
            <v>WorkDay</v>
          </cell>
          <cell r="N4855" t="str">
            <v>0745-1645</v>
          </cell>
          <cell r="O4855" t="str">
            <v>O</v>
          </cell>
          <cell r="P4855">
            <v>0.30694444444444441</v>
          </cell>
          <cell r="T4855">
            <v>0</v>
          </cell>
          <cell r="Y4855" t="str">
            <v>NVA</v>
          </cell>
        </row>
        <row r="4856">
          <cell r="A4856" t="str">
            <v>07139</v>
          </cell>
          <cell r="B4856" t="str">
            <v>Mst. Shahanaj Begum</v>
          </cell>
          <cell r="C4856" t="str">
            <v>Jr. Operator</v>
          </cell>
          <cell r="D4856" t="str">
            <v>Production</v>
          </cell>
          <cell r="E4856" t="str">
            <v>Production</v>
          </cell>
          <cell r="F4856" t="str">
            <v>Assembly</v>
          </cell>
          <cell r="G4856" t="str">
            <v>Setting</v>
          </cell>
          <cell r="H4856">
            <v>42598</v>
          </cell>
          <cell r="I4856" t="str">
            <v>SLG</v>
          </cell>
          <cell r="J4856">
            <v>5</v>
          </cell>
          <cell r="K4856" t="str">
            <v>TM</v>
          </cell>
          <cell r="L4856">
            <v>45319</v>
          </cell>
          <cell r="M4856" t="str">
            <v>WorkDay</v>
          </cell>
          <cell r="N4856" t="str">
            <v>0745-1645</v>
          </cell>
          <cell r="O4856" t="str">
            <v>P</v>
          </cell>
          <cell r="P4856">
            <v>0.31805555555555554</v>
          </cell>
          <cell r="Q4856">
            <v>0.78125</v>
          </cell>
          <cell r="R4856">
            <v>8</v>
          </cell>
          <cell r="S4856">
            <v>2</v>
          </cell>
          <cell r="T4856">
            <v>10</v>
          </cell>
          <cell r="Y4856" t="str">
            <v>VA</v>
          </cell>
        </row>
        <row r="4857">
          <cell r="A4857" t="str">
            <v>07146</v>
          </cell>
          <cell r="B4857" t="str">
            <v>Md. Sohel Rana</v>
          </cell>
          <cell r="C4857" t="str">
            <v>Jr. Operator</v>
          </cell>
          <cell r="D4857" t="str">
            <v>Production</v>
          </cell>
          <cell r="E4857" t="str">
            <v>Production</v>
          </cell>
          <cell r="F4857" t="str">
            <v>Assembly</v>
          </cell>
          <cell r="G4857" t="str">
            <v>Sewing</v>
          </cell>
          <cell r="H4857">
            <v>42598</v>
          </cell>
          <cell r="I4857" t="str">
            <v>SLG</v>
          </cell>
          <cell r="J4857">
            <v>5</v>
          </cell>
          <cell r="K4857" t="str">
            <v>TM</v>
          </cell>
          <cell r="L4857">
            <v>45319</v>
          </cell>
          <cell r="M4857" t="str">
            <v>WorkDay</v>
          </cell>
          <cell r="N4857" t="str">
            <v>0745-1645</v>
          </cell>
          <cell r="O4857" t="str">
            <v>P</v>
          </cell>
          <cell r="P4857">
            <v>0.31875000000000003</v>
          </cell>
          <cell r="Q4857">
            <v>0.70208333333333339</v>
          </cell>
          <cell r="R4857">
            <v>8.1</v>
          </cell>
          <cell r="T4857">
            <v>8.1</v>
          </cell>
          <cell r="Y4857" t="str">
            <v>VA</v>
          </cell>
        </row>
        <row r="4858">
          <cell r="A4858" t="str">
            <v>07210</v>
          </cell>
          <cell r="B4858" t="str">
            <v>Sumon Ray</v>
          </cell>
          <cell r="C4858" t="str">
            <v>Jr. Operator</v>
          </cell>
          <cell r="D4858" t="str">
            <v>Production</v>
          </cell>
          <cell r="E4858" t="str">
            <v>Production</v>
          </cell>
          <cell r="F4858" t="str">
            <v>Assembly</v>
          </cell>
          <cell r="G4858" t="str">
            <v>CNC</v>
          </cell>
          <cell r="H4858">
            <v>42598</v>
          </cell>
          <cell r="I4858" t="str">
            <v>SLG</v>
          </cell>
          <cell r="J4858">
            <v>5</v>
          </cell>
          <cell r="K4858" t="str">
            <v>TM</v>
          </cell>
          <cell r="L4858">
            <v>45319</v>
          </cell>
          <cell r="M4858" t="str">
            <v>WorkDay</v>
          </cell>
          <cell r="N4858" t="str">
            <v>0745-1645</v>
          </cell>
          <cell r="O4858" t="str">
            <v>P</v>
          </cell>
          <cell r="P4858">
            <v>0.32361111111111113</v>
          </cell>
          <cell r="Q4858">
            <v>0.7006944444444444</v>
          </cell>
          <cell r="R4858">
            <v>8.0500000000000007</v>
          </cell>
          <cell r="T4858">
            <v>8.0500000000000007</v>
          </cell>
          <cell r="Y4858" t="str">
            <v>VA</v>
          </cell>
        </row>
        <row r="4859">
          <cell r="A4859" t="str">
            <v>07274</v>
          </cell>
          <cell r="B4859" t="str">
            <v>Lota Rani</v>
          </cell>
          <cell r="C4859" t="str">
            <v>Jr. Operator</v>
          </cell>
          <cell r="D4859" t="str">
            <v>Production</v>
          </cell>
          <cell r="E4859" t="str">
            <v>Production</v>
          </cell>
          <cell r="F4859" t="str">
            <v>Assembly</v>
          </cell>
          <cell r="G4859" t="str">
            <v>Packing (Inline)</v>
          </cell>
          <cell r="H4859">
            <v>42598</v>
          </cell>
          <cell r="I4859" t="str">
            <v>SLG</v>
          </cell>
          <cell r="J4859">
            <v>5</v>
          </cell>
          <cell r="K4859" t="str">
            <v>TM</v>
          </cell>
          <cell r="L4859">
            <v>45319</v>
          </cell>
          <cell r="M4859" t="str">
            <v>WorkDay</v>
          </cell>
          <cell r="N4859" t="str">
            <v>0745-1645</v>
          </cell>
          <cell r="O4859" t="str">
            <v>P</v>
          </cell>
          <cell r="P4859">
            <v>0.31597222222222221</v>
          </cell>
          <cell r="Q4859">
            <v>0.78125</v>
          </cell>
          <cell r="R4859">
            <v>8</v>
          </cell>
          <cell r="S4859">
            <v>2</v>
          </cell>
          <cell r="T4859">
            <v>10</v>
          </cell>
          <cell r="Y4859" t="str">
            <v>VA</v>
          </cell>
        </row>
        <row r="4860">
          <cell r="A4860" t="str">
            <v>08069</v>
          </cell>
          <cell r="B4860" t="str">
            <v>Md. Mostafizar Rahman</v>
          </cell>
          <cell r="C4860" t="str">
            <v>Helper</v>
          </cell>
          <cell r="D4860" t="str">
            <v>Production</v>
          </cell>
          <cell r="E4860" t="str">
            <v>Production</v>
          </cell>
          <cell r="F4860" t="str">
            <v>Assembly</v>
          </cell>
          <cell r="G4860" t="str">
            <v>Finishing</v>
          </cell>
          <cell r="H4860">
            <v>42864</v>
          </cell>
          <cell r="I4860" t="str">
            <v>SLG</v>
          </cell>
          <cell r="J4860">
            <v>5</v>
          </cell>
          <cell r="K4860" t="str">
            <v>TM</v>
          </cell>
          <cell r="L4860">
            <v>45319</v>
          </cell>
          <cell r="M4860" t="str">
            <v>WorkDay</v>
          </cell>
          <cell r="N4860" t="str">
            <v>0745-1645</v>
          </cell>
          <cell r="O4860" t="str">
            <v>P</v>
          </cell>
          <cell r="P4860">
            <v>0.31111111111111112</v>
          </cell>
          <cell r="Q4860">
            <v>0.78125</v>
          </cell>
          <cell r="R4860">
            <v>8</v>
          </cell>
          <cell r="S4860">
            <v>2</v>
          </cell>
          <cell r="T4860">
            <v>10</v>
          </cell>
          <cell r="Y4860" t="str">
            <v>VA</v>
          </cell>
        </row>
        <row r="4861">
          <cell r="A4861" t="str">
            <v>08148</v>
          </cell>
          <cell r="B4861" t="str">
            <v>Md. Atiar Rahman</v>
          </cell>
          <cell r="C4861" t="str">
            <v>Jr. Operator</v>
          </cell>
          <cell r="D4861" t="str">
            <v>Production</v>
          </cell>
          <cell r="E4861" t="str">
            <v>Production</v>
          </cell>
          <cell r="F4861" t="str">
            <v>Assembly</v>
          </cell>
          <cell r="G4861" t="str">
            <v>CNC</v>
          </cell>
          <cell r="H4861">
            <v>42869</v>
          </cell>
          <cell r="I4861" t="str">
            <v>SLG</v>
          </cell>
          <cell r="J4861">
            <v>5</v>
          </cell>
          <cell r="K4861" t="str">
            <v>TM</v>
          </cell>
          <cell r="L4861">
            <v>45319</v>
          </cell>
          <cell r="M4861" t="str">
            <v>WorkDay</v>
          </cell>
          <cell r="N4861" t="str">
            <v>0745-1645</v>
          </cell>
          <cell r="O4861" t="str">
            <v>P</v>
          </cell>
          <cell r="P4861">
            <v>0.31944444444444448</v>
          </cell>
          <cell r="Q4861">
            <v>0.78194444444444444</v>
          </cell>
          <cell r="R4861">
            <v>8</v>
          </cell>
          <cell r="S4861">
            <v>2.02</v>
          </cell>
          <cell r="T4861">
            <v>10.02</v>
          </cell>
          <cell r="Y4861" t="str">
            <v>VA</v>
          </cell>
        </row>
        <row r="4862">
          <cell r="A4862" t="str">
            <v>08686</v>
          </cell>
          <cell r="B4862" t="str">
            <v>Md. Sobuj Hossain</v>
          </cell>
          <cell r="C4862" t="str">
            <v>Helper</v>
          </cell>
          <cell r="D4862" t="str">
            <v>Production</v>
          </cell>
          <cell r="E4862" t="str">
            <v>Production</v>
          </cell>
          <cell r="F4862" t="str">
            <v>Assembly</v>
          </cell>
          <cell r="G4862" t="str">
            <v>Setting</v>
          </cell>
          <cell r="H4862">
            <v>42919</v>
          </cell>
          <cell r="I4862" t="str">
            <v>SLG</v>
          </cell>
          <cell r="J4862">
            <v>5</v>
          </cell>
          <cell r="K4862" t="str">
            <v>TM</v>
          </cell>
          <cell r="L4862">
            <v>45319</v>
          </cell>
          <cell r="M4862" t="str">
            <v>WorkDay</v>
          </cell>
          <cell r="N4862" t="str">
            <v>0745-1645</v>
          </cell>
          <cell r="O4862" t="str">
            <v>P</v>
          </cell>
          <cell r="P4862">
            <v>0.31736111111111115</v>
          </cell>
          <cell r="Q4862">
            <v>0.7006944444444444</v>
          </cell>
          <cell r="R4862">
            <v>8.07</v>
          </cell>
          <cell r="T4862">
            <v>8.07</v>
          </cell>
          <cell r="Y4862" t="str">
            <v>VA</v>
          </cell>
        </row>
        <row r="4863">
          <cell r="A4863" t="str">
            <v>09098</v>
          </cell>
          <cell r="B4863" t="str">
            <v>Manik Sorkar</v>
          </cell>
          <cell r="C4863" t="str">
            <v>Helper</v>
          </cell>
          <cell r="D4863" t="str">
            <v>Production</v>
          </cell>
          <cell r="E4863" t="str">
            <v>Production</v>
          </cell>
          <cell r="F4863" t="str">
            <v>Assembly</v>
          </cell>
          <cell r="G4863" t="str">
            <v>Punching</v>
          </cell>
          <cell r="H4863">
            <v>42938</v>
          </cell>
          <cell r="I4863" t="str">
            <v>SLG</v>
          </cell>
          <cell r="J4863">
            <v>5</v>
          </cell>
          <cell r="K4863" t="str">
            <v>TM</v>
          </cell>
          <cell r="L4863">
            <v>45319</v>
          </cell>
          <cell r="M4863" t="str">
            <v>WorkDay</v>
          </cell>
          <cell r="N4863" t="str">
            <v>0745-1645</v>
          </cell>
          <cell r="O4863" t="str">
            <v>P</v>
          </cell>
          <cell r="P4863">
            <v>0.31666666666666665</v>
          </cell>
          <cell r="Q4863">
            <v>0.7006944444444444</v>
          </cell>
          <cell r="R4863">
            <v>8.07</v>
          </cell>
          <cell r="T4863">
            <v>8.07</v>
          </cell>
          <cell r="Y4863" t="str">
            <v>VA</v>
          </cell>
        </row>
        <row r="4864">
          <cell r="A4864" t="str">
            <v>09881</v>
          </cell>
          <cell r="B4864" t="str">
            <v>Eftakhar Jahan Sakib</v>
          </cell>
          <cell r="C4864" t="str">
            <v>Jr. Operator</v>
          </cell>
          <cell r="D4864" t="str">
            <v>Production</v>
          </cell>
          <cell r="E4864" t="str">
            <v>Production</v>
          </cell>
          <cell r="F4864" t="str">
            <v>Assembly</v>
          </cell>
          <cell r="G4864" t="str">
            <v>Sewing</v>
          </cell>
          <cell r="H4864">
            <v>43366</v>
          </cell>
          <cell r="I4864" t="str">
            <v>SLG</v>
          </cell>
          <cell r="J4864">
            <v>5</v>
          </cell>
          <cell r="K4864" t="str">
            <v>TM</v>
          </cell>
          <cell r="L4864">
            <v>45319</v>
          </cell>
          <cell r="M4864" t="str">
            <v>WorkDay</v>
          </cell>
          <cell r="N4864" t="str">
            <v>0745-1645</v>
          </cell>
          <cell r="O4864" t="str">
            <v>I</v>
          </cell>
          <cell r="Q4864">
            <v>0.7006944444444444</v>
          </cell>
          <cell r="T4864">
            <v>0</v>
          </cell>
          <cell r="Y4864" t="str">
            <v>VA</v>
          </cell>
        </row>
        <row r="4865">
          <cell r="A4865" t="str">
            <v>10086</v>
          </cell>
          <cell r="B4865" t="str">
            <v>Most. Maya Khatun</v>
          </cell>
          <cell r="C4865" t="str">
            <v>Helper</v>
          </cell>
          <cell r="D4865" t="str">
            <v>Production</v>
          </cell>
          <cell r="E4865" t="str">
            <v>Production</v>
          </cell>
          <cell r="F4865" t="str">
            <v>Assembly</v>
          </cell>
          <cell r="G4865" t="str">
            <v>Setting</v>
          </cell>
          <cell r="H4865">
            <v>43430</v>
          </cell>
          <cell r="I4865" t="str">
            <v>SLG</v>
          </cell>
          <cell r="J4865">
            <v>5</v>
          </cell>
          <cell r="K4865" t="str">
            <v>TM</v>
          </cell>
          <cell r="L4865">
            <v>45319</v>
          </cell>
          <cell r="M4865" t="str">
            <v>WorkDay</v>
          </cell>
          <cell r="N4865" t="str">
            <v>0745-1645</v>
          </cell>
          <cell r="O4865" t="str">
            <v>O</v>
          </cell>
          <cell r="P4865">
            <v>0.3125</v>
          </cell>
          <cell r="T4865">
            <v>0</v>
          </cell>
          <cell r="Y4865" t="str">
            <v>VA</v>
          </cell>
        </row>
        <row r="4866">
          <cell r="A4866" t="str">
            <v>10918</v>
          </cell>
          <cell r="B4866" t="str">
            <v>Rasheda Khatun</v>
          </cell>
          <cell r="C4866" t="str">
            <v>Helper</v>
          </cell>
          <cell r="D4866" t="str">
            <v>Production</v>
          </cell>
          <cell r="E4866" t="str">
            <v>Production</v>
          </cell>
          <cell r="F4866" t="str">
            <v>Assembly</v>
          </cell>
          <cell r="G4866" t="str">
            <v>Gluing</v>
          </cell>
          <cell r="H4866">
            <v>44121</v>
          </cell>
          <cell r="I4866" t="str">
            <v>SLG</v>
          </cell>
          <cell r="J4866">
            <v>5</v>
          </cell>
          <cell r="K4866" t="str">
            <v>TM</v>
          </cell>
          <cell r="L4866">
            <v>45319</v>
          </cell>
          <cell r="M4866" t="str">
            <v>WorkDay</v>
          </cell>
          <cell r="N4866" t="str">
            <v>0745-1645</v>
          </cell>
          <cell r="O4866" t="str">
            <v>P</v>
          </cell>
          <cell r="P4866">
            <v>0.31597222222222221</v>
          </cell>
          <cell r="Q4866">
            <v>0.69930555555555562</v>
          </cell>
          <cell r="R4866">
            <v>8.0299999999999994</v>
          </cell>
          <cell r="T4866">
            <v>8.0299999999999994</v>
          </cell>
          <cell r="Y4866" t="str">
            <v>VA</v>
          </cell>
        </row>
        <row r="4867">
          <cell r="A4867" t="str">
            <v>11095</v>
          </cell>
          <cell r="B4867" t="str">
            <v>Moni Akter</v>
          </cell>
          <cell r="C4867" t="str">
            <v>Helper</v>
          </cell>
          <cell r="D4867" t="str">
            <v>Production</v>
          </cell>
          <cell r="E4867" t="str">
            <v>Production</v>
          </cell>
          <cell r="F4867" t="str">
            <v>Assembly</v>
          </cell>
          <cell r="G4867" t="str">
            <v>Setting</v>
          </cell>
          <cell r="H4867">
            <v>44139</v>
          </cell>
          <cell r="I4867" t="str">
            <v>SLG</v>
          </cell>
          <cell r="J4867">
            <v>5</v>
          </cell>
          <cell r="K4867" t="str">
            <v>TM</v>
          </cell>
          <cell r="L4867">
            <v>45319</v>
          </cell>
          <cell r="M4867" t="str">
            <v>WorkDay</v>
          </cell>
          <cell r="N4867" t="str">
            <v>0745-1645</v>
          </cell>
          <cell r="O4867" t="str">
            <v>P</v>
          </cell>
          <cell r="P4867">
            <v>0.31805555555555554</v>
          </cell>
          <cell r="Q4867">
            <v>0.78125</v>
          </cell>
          <cell r="R4867">
            <v>8</v>
          </cell>
          <cell r="S4867">
            <v>2</v>
          </cell>
          <cell r="T4867">
            <v>10</v>
          </cell>
          <cell r="Y4867" t="str">
            <v>VA</v>
          </cell>
        </row>
        <row r="4868">
          <cell r="A4868" t="str">
            <v>11681</v>
          </cell>
          <cell r="B4868" t="str">
            <v>Mollika Rani Roy</v>
          </cell>
          <cell r="C4868" t="str">
            <v>Helper</v>
          </cell>
          <cell r="D4868" t="str">
            <v>Production</v>
          </cell>
          <cell r="E4868" t="str">
            <v>Production</v>
          </cell>
          <cell r="F4868" t="str">
            <v>Assembly</v>
          </cell>
          <cell r="G4868" t="str">
            <v>Setting</v>
          </cell>
          <cell r="H4868">
            <v>44354</v>
          </cell>
          <cell r="I4868" t="str">
            <v>SLG</v>
          </cell>
          <cell r="J4868">
            <v>5</v>
          </cell>
          <cell r="K4868" t="str">
            <v>TM</v>
          </cell>
          <cell r="L4868">
            <v>45319</v>
          </cell>
          <cell r="M4868" t="str">
            <v>WorkDay</v>
          </cell>
          <cell r="N4868" t="str">
            <v>0745-1645</v>
          </cell>
          <cell r="O4868" t="str">
            <v>P</v>
          </cell>
          <cell r="P4868">
            <v>0.32291666666666669</v>
          </cell>
          <cell r="Q4868">
            <v>0.70000000000000007</v>
          </cell>
          <cell r="R4868">
            <v>8.0500000000000007</v>
          </cell>
          <cell r="T4868">
            <v>8.0500000000000007</v>
          </cell>
          <cell r="Y4868" t="str">
            <v>VA</v>
          </cell>
        </row>
        <row r="4869">
          <cell r="A4869" t="str">
            <v>11934</v>
          </cell>
          <cell r="B4869" t="str">
            <v>Md. Rakeb Islam</v>
          </cell>
          <cell r="C4869" t="str">
            <v>Helper</v>
          </cell>
          <cell r="D4869" t="str">
            <v>Production</v>
          </cell>
          <cell r="E4869" t="str">
            <v>Production</v>
          </cell>
          <cell r="F4869" t="str">
            <v>Assembly</v>
          </cell>
          <cell r="G4869" t="str">
            <v>Setting</v>
          </cell>
          <cell r="H4869">
            <v>44443</v>
          </cell>
          <cell r="I4869" t="str">
            <v>SLG</v>
          </cell>
          <cell r="J4869">
            <v>5</v>
          </cell>
          <cell r="K4869" t="str">
            <v>TM</v>
          </cell>
          <cell r="L4869">
            <v>45319</v>
          </cell>
          <cell r="M4869" t="str">
            <v>WorkDay</v>
          </cell>
          <cell r="N4869" t="str">
            <v>0745-1645</v>
          </cell>
          <cell r="O4869" t="str">
            <v>P</v>
          </cell>
          <cell r="P4869">
            <v>0.31458333333333333</v>
          </cell>
          <cell r="Q4869">
            <v>0.7006944444444444</v>
          </cell>
          <cell r="R4869">
            <v>8.07</v>
          </cell>
          <cell r="T4869">
            <v>8.07</v>
          </cell>
          <cell r="Y4869" t="str">
            <v>VA</v>
          </cell>
        </row>
        <row r="4870">
          <cell r="A4870" t="str">
            <v>11941</v>
          </cell>
          <cell r="B4870" t="str">
            <v>Biplob Chandra Ray</v>
          </cell>
          <cell r="C4870" t="str">
            <v>Helper</v>
          </cell>
          <cell r="D4870" t="str">
            <v>Production</v>
          </cell>
          <cell r="E4870" t="str">
            <v>Production</v>
          </cell>
          <cell r="F4870" t="str">
            <v>Assembly</v>
          </cell>
          <cell r="G4870" t="str">
            <v>Setting</v>
          </cell>
          <cell r="H4870">
            <v>44443</v>
          </cell>
          <cell r="I4870" t="str">
            <v>SLG</v>
          </cell>
          <cell r="J4870">
            <v>5</v>
          </cell>
          <cell r="K4870" t="str">
            <v>TM</v>
          </cell>
          <cell r="L4870">
            <v>45319</v>
          </cell>
          <cell r="M4870" t="str">
            <v>WorkDay</v>
          </cell>
          <cell r="N4870" t="str">
            <v>0745-1645</v>
          </cell>
          <cell r="O4870" t="str">
            <v>P</v>
          </cell>
          <cell r="P4870">
            <v>0.31736111111111115</v>
          </cell>
          <cell r="Q4870">
            <v>0.70138888888888884</v>
          </cell>
          <cell r="R4870">
            <v>8.08</v>
          </cell>
          <cell r="T4870">
            <v>8.08</v>
          </cell>
          <cell r="Y4870" t="str">
            <v>VA</v>
          </cell>
        </row>
        <row r="4871">
          <cell r="A4871" t="str">
            <v>12156</v>
          </cell>
          <cell r="B4871" t="str">
            <v>Md. Ferdous Hossen</v>
          </cell>
          <cell r="C4871" t="str">
            <v>Helper</v>
          </cell>
          <cell r="D4871" t="str">
            <v>Production</v>
          </cell>
          <cell r="E4871" t="str">
            <v>Production</v>
          </cell>
          <cell r="F4871" t="str">
            <v>Assembly</v>
          </cell>
          <cell r="G4871" t="str">
            <v>Gluing</v>
          </cell>
          <cell r="H4871">
            <v>44488</v>
          </cell>
          <cell r="I4871" t="str">
            <v>SLG</v>
          </cell>
          <cell r="J4871">
            <v>5</v>
          </cell>
          <cell r="K4871" t="str">
            <v>TM</v>
          </cell>
          <cell r="L4871">
            <v>45319</v>
          </cell>
          <cell r="M4871" t="str">
            <v>WorkDay</v>
          </cell>
          <cell r="N4871" t="str">
            <v>0745-1645</v>
          </cell>
          <cell r="O4871" t="str">
            <v>P</v>
          </cell>
          <cell r="P4871">
            <v>0.31597222222222221</v>
          </cell>
          <cell r="Q4871">
            <v>0.7006944444444444</v>
          </cell>
          <cell r="R4871">
            <v>8.07</v>
          </cell>
          <cell r="T4871">
            <v>8.07</v>
          </cell>
          <cell r="Y4871" t="str">
            <v>VA</v>
          </cell>
        </row>
        <row r="4872">
          <cell r="A4872" t="str">
            <v>12265</v>
          </cell>
          <cell r="B4872" t="str">
            <v>Gurudash Roy</v>
          </cell>
          <cell r="C4872" t="str">
            <v>Helper</v>
          </cell>
          <cell r="D4872" t="str">
            <v>Production</v>
          </cell>
          <cell r="E4872" t="str">
            <v>Production</v>
          </cell>
          <cell r="F4872" t="str">
            <v>Assembly</v>
          </cell>
          <cell r="G4872" t="str">
            <v>Gluing</v>
          </cell>
          <cell r="H4872">
            <v>44658</v>
          </cell>
          <cell r="I4872" t="str">
            <v>SLG</v>
          </cell>
          <cell r="J4872">
            <v>5</v>
          </cell>
          <cell r="K4872" t="str">
            <v>TM</v>
          </cell>
          <cell r="L4872">
            <v>45319</v>
          </cell>
          <cell r="M4872" t="str">
            <v>WorkDay</v>
          </cell>
          <cell r="N4872" t="str">
            <v>0745-1645</v>
          </cell>
          <cell r="O4872" t="str">
            <v>P</v>
          </cell>
          <cell r="P4872">
            <v>0.32013888888888892</v>
          </cell>
          <cell r="Q4872">
            <v>0.70138888888888884</v>
          </cell>
          <cell r="R4872">
            <v>8.08</v>
          </cell>
          <cell r="T4872">
            <v>8.08</v>
          </cell>
          <cell r="Y4872" t="str">
            <v>VA</v>
          </cell>
        </row>
        <row r="4873">
          <cell r="A4873" t="str">
            <v>12636</v>
          </cell>
          <cell r="B4873" t="str">
            <v>Joy Shankar Roy</v>
          </cell>
          <cell r="C4873" t="str">
            <v>Helper</v>
          </cell>
          <cell r="D4873" t="str">
            <v>Production</v>
          </cell>
          <cell r="E4873" t="str">
            <v>Production</v>
          </cell>
          <cell r="F4873" t="str">
            <v>Assembly</v>
          </cell>
          <cell r="G4873" t="str">
            <v>Setting</v>
          </cell>
          <cell r="H4873">
            <v>44837</v>
          </cell>
          <cell r="I4873" t="str">
            <v>SLG</v>
          </cell>
          <cell r="J4873">
            <v>5</v>
          </cell>
          <cell r="K4873" t="str">
            <v>TM</v>
          </cell>
          <cell r="L4873">
            <v>45319</v>
          </cell>
          <cell r="M4873" t="str">
            <v>WorkDay</v>
          </cell>
          <cell r="N4873" t="str">
            <v>0745-1645</v>
          </cell>
          <cell r="O4873" t="str">
            <v>P</v>
          </cell>
          <cell r="P4873">
            <v>0.30902777777777779</v>
          </cell>
          <cell r="Q4873">
            <v>0.71180555555555547</v>
          </cell>
          <cell r="R4873">
            <v>8</v>
          </cell>
          <cell r="S4873">
            <v>0.33</v>
          </cell>
          <cell r="T4873">
            <v>8.33</v>
          </cell>
          <cell r="Y4873" t="str">
            <v>VA</v>
          </cell>
        </row>
        <row r="4874">
          <cell r="A4874" t="str">
            <v>12689</v>
          </cell>
          <cell r="B4874" t="str">
            <v>Most. Shmriti Banu</v>
          </cell>
          <cell r="C4874" t="str">
            <v>Helper</v>
          </cell>
          <cell r="D4874" t="str">
            <v>Production</v>
          </cell>
          <cell r="E4874" t="str">
            <v>Production</v>
          </cell>
          <cell r="F4874" t="str">
            <v>Assembly</v>
          </cell>
          <cell r="G4874" t="str">
            <v>Setting</v>
          </cell>
          <cell r="H4874">
            <v>44837</v>
          </cell>
          <cell r="I4874" t="str">
            <v>SLG</v>
          </cell>
          <cell r="J4874">
            <v>5</v>
          </cell>
          <cell r="K4874" t="str">
            <v>TM</v>
          </cell>
          <cell r="L4874">
            <v>45319</v>
          </cell>
          <cell r="M4874" t="str">
            <v>WorkDay</v>
          </cell>
          <cell r="N4874" t="str">
            <v>0745-1645</v>
          </cell>
          <cell r="O4874" t="str">
            <v>P</v>
          </cell>
          <cell r="P4874">
            <v>0.31736111111111115</v>
          </cell>
          <cell r="Q4874">
            <v>0.6972222222222223</v>
          </cell>
          <cell r="R4874">
            <v>7.98</v>
          </cell>
          <cell r="T4874">
            <v>7.98</v>
          </cell>
          <cell r="Y4874" t="str">
            <v>VA</v>
          </cell>
        </row>
        <row r="4875">
          <cell r="A4875" t="str">
            <v>12712</v>
          </cell>
          <cell r="B4875" t="str">
            <v>Gouri Rani Ray</v>
          </cell>
          <cell r="C4875" t="str">
            <v>Helper</v>
          </cell>
          <cell r="D4875" t="str">
            <v>Production</v>
          </cell>
          <cell r="E4875" t="str">
            <v>Production</v>
          </cell>
          <cell r="F4875" t="str">
            <v>Assembly</v>
          </cell>
          <cell r="G4875" t="str">
            <v>Setting</v>
          </cell>
          <cell r="H4875">
            <v>44844</v>
          </cell>
          <cell r="I4875" t="str">
            <v>SLG</v>
          </cell>
          <cell r="J4875">
            <v>5</v>
          </cell>
          <cell r="K4875" t="str">
            <v>TM</v>
          </cell>
          <cell r="L4875">
            <v>45319</v>
          </cell>
          <cell r="M4875" t="str">
            <v>WorkDay</v>
          </cell>
          <cell r="N4875" t="str">
            <v>0745-1645</v>
          </cell>
          <cell r="O4875" t="str">
            <v>P</v>
          </cell>
          <cell r="P4875">
            <v>0.31666666666666665</v>
          </cell>
          <cell r="Q4875">
            <v>0.69861111111111107</v>
          </cell>
          <cell r="R4875">
            <v>8.02</v>
          </cell>
          <cell r="T4875">
            <v>8.02</v>
          </cell>
          <cell r="Y4875" t="str">
            <v>VA</v>
          </cell>
        </row>
        <row r="4876">
          <cell r="A4876" t="str">
            <v>06094</v>
          </cell>
          <cell r="B4876" t="str">
            <v>Rofikul Islam</v>
          </cell>
          <cell r="C4876" t="str">
            <v>Jr. Operator</v>
          </cell>
          <cell r="D4876" t="str">
            <v>Production</v>
          </cell>
          <cell r="E4876" t="str">
            <v>Production</v>
          </cell>
          <cell r="F4876" t="str">
            <v>Cutting</v>
          </cell>
          <cell r="G4876" t="str">
            <v>Inline Cutting</v>
          </cell>
          <cell r="H4876">
            <v>42416</v>
          </cell>
          <cell r="I4876" t="str">
            <v>SLG</v>
          </cell>
          <cell r="J4876">
            <v>5</v>
          </cell>
          <cell r="K4876" t="str">
            <v>TM</v>
          </cell>
          <cell r="L4876">
            <v>45319</v>
          </cell>
          <cell r="M4876" t="str">
            <v>WorkDay</v>
          </cell>
          <cell r="N4876" t="str">
            <v>0745-1645</v>
          </cell>
          <cell r="O4876" t="str">
            <v>P</v>
          </cell>
          <cell r="P4876">
            <v>0.31736111111111115</v>
          </cell>
          <cell r="Q4876">
            <v>0.7416666666666667</v>
          </cell>
          <cell r="R4876">
            <v>8</v>
          </cell>
          <cell r="S4876">
            <v>1.05</v>
          </cell>
          <cell r="T4876">
            <v>9.0500000000000007</v>
          </cell>
          <cell r="Y4876" t="str">
            <v>VA</v>
          </cell>
        </row>
        <row r="4877">
          <cell r="A4877" t="str">
            <v>06741</v>
          </cell>
          <cell r="B4877" t="str">
            <v>Abdus Salam</v>
          </cell>
          <cell r="C4877" t="str">
            <v>Jr. Operator</v>
          </cell>
          <cell r="D4877" t="str">
            <v>Production</v>
          </cell>
          <cell r="E4877" t="str">
            <v>Production</v>
          </cell>
          <cell r="F4877" t="str">
            <v>Cutting</v>
          </cell>
          <cell r="G4877" t="str">
            <v>Inline Cutting</v>
          </cell>
          <cell r="H4877">
            <v>42511</v>
          </cell>
          <cell r="I4877" t="str">
            <v>SLG</v>
          </cell>
          <cell r="J4877">
            <v>5</v>
          </cell>
          <cell r="K4877" t="str">
            <v>TM</v>
          </cell>
          <cell r="L4877">
            <v>45319</v>
          </cell>
          <cell r="M4877" t="str">
            <v>WorkDay</v>
          </cell>
          <cell r="N4877" t="str">
            <v>0745-1645</v>
          </cell>
          <cell r="O4877" t="str">
            <v>P</v>
          </cell>
          <cell r="P4877">
            <v>0.31736111111111115</v>
          </cell>
          <cell r="Q4877">
            <v>0.69930555555555562</v>
          </cell>
          <cell r="R4877">
            <v>8.0299999999999994</v>
          </cell>
          <cell r="T4877">
            <v>8.0299999999999994</v>
          </cell>
          <cell r="Y4877" t="str">
            <v>VA</v>
          </cell>
        </row>
        <row r="4878">
          <cell r="A4878" t="str">
            <v>07255</v>
          </cell>
          <cell r="B4878" t="str">
            <v>Lucky Akter</v>
          </cell>
          <cell r="C4878" t="str">
            <v>Jr. Operator</v>
          </cell>
          <cell r="D4878" t="str">
            <v>Production</v>
          </cell>
          <cell r="E4878" t="str">
            <v>Production</v>
          </cell>
          <cell r="F4878" t="str">
            <v>Cutting</v>
          </cell>
          <cell r="G4878" t="str">
            <v>Skiving (Inline)</v>
          </cell>
          <cell r="H4878">
            <v>42598</v>
          </cell>
          <cell r="I4878" t="str">
            <v>SLG</v>
          </cell>
          <cell r="J4878">
            <v>5</v>
          </cell>
          <cell r="K4878" t="str">
            <v>TM</v>
          </cell>
          <cell r="L4878">
            <v>45319</v>
          </cell>
          <cell r="M4878" t="str">
            <v>WorkDay</v>
          </cell>
          <cell r="N4878" t="str">
            <v>0745-1645</v>
          </cell>
          <cell r="O4878" t="str">
            <v>P</v>
          </cell>
          <cell r="P4878">
            <v>0.31875000000000003</v>
          </cell>
          <cell r="Q4878">
            <v>0.70208333333333339</v>
          </cell>
          <cell r="R4878">
            <v>8.1</v>
          </cell>
          <cell r="T4878">
            <v>8.1</v>
          </cell>
          <cell r="Y4878" t="str">
            <v>VA</v>
          </cell>
        </row>
        <row r="4879">
          <cell r="A4879" t="str">
            <v>11183</v>
          </cell>
          <cell r="B4879" t="str">
            <v>Krisno Ray</v>
          </cell>
          <cell r="C4879" t="str">
            <v>Helper</v>
          </cell>
          <cell r="D4879" t="str">
            <v>Production</v>
          </cell>
          <cell r="E4879" t="str">
            <v>Production</v>
          </cell>
          <cell r="F4879" t="str">
            <v>Cutting</v>
          </cell>
          <cell r="G4879" t="str">
            <v>Skiving (Inline)</v>
          </cell>
          <cell r="H4879">
            <v>44159</v>
          </cell>
          <cell r="I4879" t="str">
            <v>SLG</v>
          </cell>
          <cell r="J4879">
            <v>5</v>
          </cell>
          <cell r="K4879" t="str">
            <v>TM</v>
          </cell>
          <cell r="L4879">
            <v>45319</v>
          </cell>
          <cell r="M4879" t="str">
            <v>WorkDay</v>
          </cell>
          <cell r="N4879" t="str">
            <v>0745-1645</v>
          </cell>
          <cell r="O4879" t="str">
            <v>P</v>
          </cell>
          <cell r="P4879">
            <v>0.31458333333333333</v>
          </cell>
          <cell r="Q4879">
            <v>0.70208333333333339</v>
          </cell>
          <cell r="R4879">
            <v>8.1</v>
          </cell>
          <cell r="T4879">
            <v>8.1</v>
          </cell>
          <cell r="Y4879" t="str">
            <v>VA</v>
          </cell>
        </row>
        <row r="4880">
          <cell r="A4880" t="str">
            <v>12157</v>
          </cell>
          <cell r="B4880" t="str">
            <v>Md. Kushbul Islam</v>
          </cell>
          <cell r="C4880" t="str">
            <v>Helper</v>
          </cell>
          <cell r="D4880" t="str">
            <v>Production</v>
          </cell>
          <cell r="E4880" t="str">
            <v>Production</v>
          </cell>
          <cell r="F4880" t="str">
            <v>Cutting</v>
          </cell>
          <cell r="G4880" t="str">
            <v>Marking</v>
          </cell>
          <cell r="H4880">
            <v>44488</v>
          </cell>
          <cell r="I4880" t="str">
            <v>SLG</v>
          </cell>
          <cell r="J4880">
            <v>5</v>
          </cell>
          <cell r="K4880" t="str">
            <v>TM</v>
          </cell>
          <cell r="L4880">
            <v>45319</v>
          </cell>
          <cell r="M4880" t="str">
            <v>WorkDay</v>
          </cell>
          <cell r="N4880" t="str">
            <v>0745-1645</v>
          </cell>
          <cell r="O4880" t="str">
            <v>P</v>
          </cell>
          <cell r="P4880">
            <v>0.31736111111111115</v>
          </cell>
          <cell r="Q4880">
            <v>0.77916666666666667</v>
          </cell>
          <cell r="R4880">
            <v>8</v>
          </cell>
          <cell r="S4880">
            <v>1.95</v>
          </cell>
          <cell r="T4880">
            <v>9.9499999999999993</v>
          </cell>
          <cell r="Y4880" t="str">
            <v>VA</v>
          </cell>
        </row>
        <row r="4881">
          <cell r="A4881" t="str">
            <v>04126</v>
          </cell>
          <cell r="B4881" t="str">
            <v>Lovely Akter</v>
          </cell>
          <cell r="C4881" t="str">
            <v>Helper</v>
          </cell>
          <cell r="D4881" t="str">
            <v>Production</v>
          </cell>
          <cell r="E4881" t="str">
            <v>Production</v>
          </cell>
          <cell r="F4881" t="str">
            <v>Pre Assembly</v>
          </cell>
          <cell r="G4881" t="str">
            <v>Gluing</v>
          </cell>
          <cell r="H4881">
            <v>42208</v>
          </cell>
          <cell r="I4881" t="str">
            <v>SLG</v>
          </cell>
          <cell r="J4881">
            <v>5</v>
          </cell>
          <cell r="K4881" t="str">
            <v>TM</v>
          </cell>
          <cell r="L4881">
            <v>45319</v>
          </cell>
          <cell r="M4881" t="str">
            <v>WorkDay</v>
          </cell>
          <cell r="N4881" t="str">
            <v>0745-1645</v>
          </cell>
          <cell r="O4881" t="str">
            <v>P</v>
          </cell>
          <cell r="P4881">
            <v>0.31736111111111115</v>
          </cell>
          <cell r="Q4881">
            <v>0.7402777777777777</v>
          </cell>
          <cell r="R4881">
            <v>8</v>
          </cell>
          <cell r="S4881">
            <v>1.02</v>
          </cell>
          <cell r="T4881">
            <v>9.02</v>
          </cell>
          <cell r="Y4881" t="str">
            <v>VA</v>
          </cell>
        </row>
        <row r="4882">
          <cell r="A4882" t="str">
            <v>04516</v>
          </cell>
          <cell r="B4882" t="str">
            <v>Moksuda Begum</v>
          </cell>
          <cell r="C4882" t="str">
            <v>Jr. Operator</v>
          </cell>
          <cell r="D4882" t="str">
            <v>Production</v>
          </cell>
          <cell r="E4882" t="str">
            <v>Production</v>
          </cell>
          <cell r="F4882" t="str">
            <v>Pre Assembly</v>
          </cell>
          <cell r="G4882" t="str">
            <v>Gluing</v>
          </cell>
          <cell r="H4882">
            <v>42278</v>
          </cell>
          <cell r="I4882" t="str">
            <v>SLG</v>
          </cell>
          <cell r="J4882">
            <v>5</v>
          </cell>
          <cell r="K4882" t="str">
            <v>TM</v>
          </cell>
          <cell r="L4882">
            <v>45319</v>
          </cell>
          <cell r="M4882" t="str">
            <v>WorkDay</v>
          </cell>
          <cell r="N4882" t="str">
            <v>0745-1645</v>
          </cell>
          <cell r="O4882" t="str">
            <v>P</v>
          </cell>
          <cell r="P4882">
            <v>0.31736111111111115</v>
          </cell>
          <cell r="Q4882">
            <v>0.69930555555555562</v>
          </cell>
          <cell r="R4882">
            <v>8.0299999999999994</v>
          </cell>
          <cell r="T4882">
            <v>8.0299999999999994</v>
          </cell>
          <cell r="Y4882" t="str">
            <v>VA</v>
          </cell>
        </row>
        <row r="4883">
          <cell r="A4883" t="str">
            <v>06626</v>
          </cell>
          <cell r="B4883" t="str">
            <v>Sheuli Begum</v>
          </cell>
          <cell r="C4883" t="str">
            <v>Helper</v>
          </cell>
          <cell r="D4883" t="str">
            <v>Production</v>
          </cell>
          <cell r="E4883" t="str">
            <v>Production</v>
          </cell>
          <cell r="F4883" t="str">
            <v>Pre Assembly</v>
          </cell>
          <cell r="G4883" t="str">
            <v>Painting</v>
          </cell>
          <cell r="H4883">
            <v>42504</v>
          </cell>
          <cell r="I4883" t="str">
            <v>SLG</v>
          </cell>
          <cell r="J4883">
            <v>5</v>
          </cell>
          <cell r="K4883" t="str">
            <v>TM</v>
          </cell>
          <cell r="L4883">
            <v>45319</v>
          </cell>
          <cell r="M4883" t="str">
            <v>WorkDay</v>
          </cell>
          <cell r="N4883" t="str">
            <v>0745-1645</v>
          </cell>
          <cell r="O4883" t="str">
            <v>P</v>
          </cell>
          <cell r="P4883">
            <v>0.31736111111111115</v>
          </cell>
          <cell r="Q4883">
            <v>0.70000000000000007</v>
          </cell>
          <cell r="R4883">
            <v>8.0500000000000007</v>
          </cell>
          <cell r="T4883">
            <v>8.0500000000000007</v>
          </cell>
          <cell r="Y4883" t="str">
            <v>VA</v>
          </cell>
        </row>
        <row r="4884">
          <cell r="A4884" t="str">
            <v>06833</v>
          </cell>
          <cell r="B4884" t="str">
            <v>Tanzila Akter</v>
          </cell>
          <cell r="C4884" t="str">
            <v>Jr. Operator</v>
          </cell>
          <cell r="D4884" t="str">
            <v>Production</v>
          </cell>
          <cell r="E4884" t="str">
            <v>Production</v>
          </cell>
          <cell r="F4884" t="str">
            <v>Pre Assembly</v>
          </cell>
          <cell r="G4884" t="str">
            <v>Gluing</v>
          </cell>
          <cell r="H4884">
            <v>42537</v>
          </cell>
          <cell r="I4884" t="str">
            <v>SLG</v>
          </cell>
          <cell r="J4884">
            <v>5</v>
          </cell>
          <cell r="K4884" t="str">
            <v>TM</v>
          </cell>
          <cell r="L4884">
            <v>45319</v>
          </cell>
          <cell r="M4884" t="str">
            <v>WorkDay</v>
          </cell>
          <cell r="N4884" t="str">
            <v>0745-1645</v>
          </cell>
          <cell r="O4884" t="str">
            <v>P</v>
          </cell>
          <cell r="P4884">
            <v>0.31875000000000003</v>
          </cell>
          <cell r="Q4884">
            <v>0.69930555555555562</v>
          </cell>
          <cell r="R4884">
            <v>8.0299999999999994</v>
          </cell>
          <cell r="T4884">
            <v>8.0299999999999994</v>
          </cell>
          <cell r="Y4884" t="str">
            <v>VA</v>
          </cell>
        </row>
        <row r="4885">
          <cell r="A4885" t="str">
            <v>07166</v>
          </cell>
          <cell r="B4885" t="str">
            <v>Md. Sohel Ahammed</v>
          </cell>
          <cell r="C4885" t="str">
            <v>Jr. Operator</v>
          </cell>
          <cell r="D4885" t="str">
            <v>Production</v>
          </cell>
          <cell r="E4885" t="str">
            <v>Production</v>
          </cell>
          <cell r="F4885" t="str">
            <v>Pre Assembly</v>
          </cell>
          <cell r="G4885" t="str">
            <v>Gluing</v>
          </cell>
          <cell r="H4885">
            <v>42598</v>
          </cell>
          <cell r="I4885" t="str">
            <v>SLG</v>
          </cell>
          <cell r="J4885">
            <v>5</v>
          </cell>
          <cell r="K4885" t="str">
            <v>TM</v>
          </cell>
          <cell r="L4885">
            <v>45319</v>
          </cell>
          <cell r="M4885" t="str">
            <v>WorkDay</v>
          </cell>
          <cell r="N4885" t="str">
            <v>0745-1645</v>
          </cell>
          <cell r="O4885" t="str">
            <v>P</v>
          </cell>
          <cell r="P4885">
            <v>0.3215277777777778</v>
          </cell>
          <cell r="Q4885">
            <v>0.70000000000000007</v>
          </cell>
          <cell r="R4885">
            <v>8.0500000000000007</v>
          </cell>
          <cell r="T4885">
            <v>8.0500000000000007</v>
          </cell>
          <cell r="Y4885" t="str">
            <v>VA</v>
          </cell>
        </row>
        <row r="4886">
          <cell r="A4886" t="str">
            <v>07409</v>
          </cell>
          <cell r="B4886" t="str">
            <v>Md. Abu Sahed</v>
          </cell>
          <cell r="C4886" t="str">
            <v>Helper</v>
          </cell>
          <cell r="D4886" t="str">
            <v>Production</v>
          </cell>
          <cell r="E4886" t="str">
            <v>Production</v>
          </cell>
          <cell r="F4886" t="str">
            <v>Pre Assembly</v>
          </cell>
          <cell r="G4886" t="str">
            <v>Painting</v>
          </cell>
          <cell r="H4886">
            <v>42696</v>
          </cell>
          <cell r="I4886" t="str">
            <v>SLG</v>
          </cell>
          <cell r="J4886">
            <v>5</v>
          </cell>
          <cell r="K4886" t="str">
            <v>TM</v>
          </cell>
          <cell r="L4886">
            <v>45319</v>
          </cell>
          <cell r="M4886" t="str">
            <v>WorkDay</v>
          </cell>
          <cell r="N4886" t="str">
            <v>0745-1645</v>
          </cell>
          <cell r="O4886" t="str">
            <v>P</v>
          </cell>
          <cell r="P4886">
            <v>0.31666666666666665</v>
          </cell>
          <cell r="Q4886">
            <v>0.78055555555555556</v>
          </cell>
          <cell r="R4886">
            <v>8</v>
          </cell>
          <cell r="S4886">
            <v>1.98</v>
          </cell>
          <cell r="T4886">
            <v>9.98</v>
          </cell>
          <cell r="Y4886" t="str">
            <v>VA</v>
          </cell>
        </row>
        <row r="4887">
          <cell r="A4887" t="str">
            <v>07603</v>
          </cell>
          <cell r="B4887" t="str">
            <v>Mst. Najmin Aktar</v>
          </cell>
          <cell r="C4887" t="str">
            <v>Helper</v>
          </cell>
          <cell r="D4887" t="str">
            <v>Production</v>
          </cell>
          <cell r="E4887" t="str">
            <v>Production</v>
          </cell>
          <cell r="F4887" t="str">
            <v>Pre Assembly</v>
          </cell>
          <cell r="G4887" t="str">
            <v>Finishing</v>
          </cell>
          <cell r="H4887">
            <v>42736</v>
          </cell>
          <cell r="I4887" t="str">
            <v>SLG</v>
          </cell>
          <cell r="J4887">
            <v>5</v>
          </cell>
          <cell r="K4887" t="str">
            <v>TM</v>
          </cell>
          <cell r="L4887">
            <v>45319</v>
          </cell>
          <cell r="M4887" t="str">
            <v>WorkDay</v>
          </cell>
          <cell r="N4887" t="str">
            <v>0745-1645</v>
          </cell>
          <cell r="O4887" t="str">
            <v>P</v>
          </cell>
          <cell r="P4887">
            <v>0.31875000000000003</v>
          </cell>
          <cell r="Q4887">
            <v>0.78194444444444444</v>
          </cell>
          <cell r="R4887">
            <v>8</v>
          </cell>
          <cell r="S4887">
            <v>2.02</v>
          </cell>
          <cell r="T4887">
            <v>10.02</v>
          </cell>
          <cell r="Y4887" t="str">
            <v>VA</v>
          </cell>
        </row>
        <row r="4888">
          <cell r="A4888" t="str">
            <v>08820</v>
          </cell>
          <cell r="B4888" t="str">
            <v>Chandan Kumar Roy</v>
          </cell>
          <cell r="C4888" t="str">
            <v>Helper</v>
          </cell>
          <cell r="D4888" t="str">
            <v>Production</v>
          </cell>
          <cell r="E4888" t="str">
            <v>Production</v>
          </cell>
          <cell r="F4888" t="str">
            <v>Pre Assembly</v>
          </cell>
          <cell r="G4888" t="str">
            <v>Gluing</v>
          </cell>
          <cell r="H4888">
            <v>42925</v>
          </cell>
          <cell r="I4888" t="str">
            <v>SLG</v>
          </cell>
          <cell r="J4888">
            <v>5</v>
          </cell>
          <cell r="K4888" t="str">
            <v>TM</v>
          </cell>
          <cell r="L4888">
            <v>45319</v>
          </cell>
          <cell r="M4888" t="str">
            <v>WorkDay</v>
          </cell>
          <cell r="N4888" t="str">
            <v>0745-1645</v>
          </cell>
          <cell r="O4888" t="str">
            <v>P</v>
          </cell>
          <cell r="P4888">
            <v>0.31805555555555554</v>
          </cell>
          <cell r="Q4888">
            <v>0.69930555555555562</v>
          </cell>
          <cell r="R4888">
            <v>8.0299999999999994</v>
          </cell>
          <cell r="T4888">
            <v>8.0299999999999994</v>
          </cell>
          <cell r="Y4888" t="str">
            <v>VA</v>
          </cell>
        </row>
        <row r="4889">
          <cell r="A4889" t="str">
            <v>09645</v>
          </cell>
          <cell r="B4889" t="str">
            <v>Md. Abubakkar Siddik</v>
          </cell>
          <cell r="C4889" t="str">
            <v>Water Spider</v>
          </cell>
          <cell r="D4889" t="str">
            <v>Production</v>
          </cell>
          <cell r="E4889" t="str">
            <v>Production</v>
          </cell>
          <cell r="F4889" t="str">
            <v>Pre Assembly</v>
          </cell>
          <cell r="G4889" t="str">
            <v>Gluing &amp; Painting</v>
          </cell>
          <cell r="H4889">
            <v>43313</v>
          </cell>
          <cell r="I4889" t="str">
            <v>SLG</v>
          </cell>
          <cell r="J4889">
            <v>5</v>
          </cell>
          <cell r="K4889" t="str">
            <v>TM</v>
          </cell>
          <cell r="L4889">
            <v>45319</v>
          </cell>
          <cell r="M4889" t="str">
            <v>WorkDay</v>
          </cell>
          <cell r="N4889" t="str">
            <v>0745-1645</v>
          </cell>
          <cell r="O4889" t="str">
            <v>P</v>
          </cell>
          <cell r="P4889">
            <v>0.31805555555555554</v>
          </cell>
          <cell r="Q4889">
            <v>0.78125</v>
          </cell>
          <cell r="R4889">
            <v>8</v>
          </cell>
          <cell r="S4889">
            <v>2</v>
          </cell>
          <cell r="T4889">
            <v>10</v>
          </cell>
          <cell r="Y4889" t="str">
            <v>NVA</v>
          </cell>
        </row>
        <row r="4890">
          <cell r="A4890" t="str">
            <v>10091</v>
          </cell>
          <cell r="B4890" t="str">
            <v>Joti Rani Roy</v>
          </cell>
          <cell r="C4890" t="str">
            <v>Helper</v>
          </cell>
          <cell r="D4890" t="str">
            <v>Production</v>
          </cell>
          <cell r="E4890" t="str">
            <v>Production</v>
          </cell>
          <cell r="F4890" t="str">
            <v>Pre Assembly</v>
          </cell>
          <cell r="G4890" t="str">
            <v>Gluing</v>
          </cell>
          <cell r="H4890">
            <v>43431</v>
          </cell>
          <cell r="I4890" t="str">
            <v>SLG</v>
          </cell>
          <cell r="J4890">
            <v>5</v>
          </cell>
          <cell r="K4890" t="str">
            <v>TM</v>
          </cell>
          <cell r="L4890">
            <v>45319</v>
          </cell>
          <cell r="M4890" t="str">
            <v>WorkDay</v>
          </cell>
          <cell r="N4890" t="str">
            <v>0745-1645</v>
          </cell>
          <cell r="O4890" t="str">
            <v>P</v>
          </cell>
          <cell r="P4890">
            <v>0.31875000000000003</v>
          </cell>
          <cell r="Q4890">
            <v>0.70000000000000007</v>
          </cell>
          <cell r="R4890">
            <v>8.0500000000000007</v>
          </cell>
          <cell r="T4890">
            <v>8.0500000000000007</v>
          </cell>
          <cell r="Y4890" t="str">
            <v>VA</v>
          </cell>
        </row>
        <row r="4891">
          <cell r="A4891" t="str">
            <v>09693</v>
          </cell>
          <cell r="B4891" t="str">
            <v>Lal Chad Badsa</v>
          </cell>
          <cell r="C4891" t="str">
            <v>FQC</v>
          </cell>
          <cell r="D4891" t="str">
            <v>Commerce</v>
          </cell>
          <cell r="E4891" t="str">
            <v>Quality</v>
          </cell>
          <cell r="F4891" t="str">
            <v>Quality Control</v>
          </cell>
          <cell r="G4891" t="str">
            <v>Finish Good</v>
          </cell>
          <cell r="H4891">
            <v>43324</v>
          </cell>
          <cell r="I4891" t="str">
            <v>SLG</v>
          </cell>
          <cell r="J4891">
            <v>5</v>
          </cell>
          <cell r="K4891" t="str">
            <v>TM</v>
          </cell>
          <cell r="L4891">
            <v>45319</v>
          </cell>
          <cell r="M4891" t="str">
            <v>WorkDay</v>
          </cell>
          <cell r="N4891" t="str">
            <v>0745-1645</v>
          </cell>
          <cell r="O4891" t="str">
            <v>P</v>
          </cell>
          <cell r="P4891">
            <v>0.31527777777777777</v>
          </cell>
          <cell r="Q4891">
            <v>0.70208333333333339</v>
          </cell>
          <cell r="R4891">
            <v>8.1</v>
          </cell>
          <cell r="T4891">
            <v>8.1</v>
          </cell>
          <cell r="Y4891" t="str">
            <v>NVA</v>
          </cell>
        </row>
        <row r="4892">
          <cell r="A4892" t="str">
            <v>10931</v>
          </cell>
          <cell r="B4892" t="str">
            <v>Md. Emran Islam</v>
          </cell>
          <cell r="C4892" t="str">
            <v>IPQC</v>
          </cell>
          <cell r="D4892" t="str">
            <v>Commerce</v>
          </cell>
          <cell r="E4892" t="str">
            <v>Quality</v>
          </cell>
          <cell r="F4892" t="str">
            <v>Quality Control</v>
          </cell>
          <cell r="G4892" t="str">
            <v>Assembly IPQC</v>
          </cell>
          <cell r="H4892">
            <v>44121</v>
          </cell>
          <cell r="I4892" t="str">
            <v>SLG</v>
          </cell>
          <cell r="J4892">
            <v>5</v>
          </cell>
          <cell r="K4892" t="str">
            <v>TM</v>
          </cell>
          <cell r="L4892">
            <v>45319</v>
          </cell>
          <cell r="M4892" t="str">
            <v>WorkDay</v>
          </cell>
          <cell r="N4892" t="str">
            <v>0745-1645</v>
          </cell>
          <cell r="O4892" t="str">
            <v>P</v>
          </cell>
          <cell r="P4892">
            <v>0.31597222222222221</v>
          </cell>
          <cell r="Q4892">
            <v>0.78055555555555556</v>
          </cell>
          <cell r="R4892">
            <v>8</v>
          </cell>
          <cell r="S4892">
            <v>1.98</v>
          </cell>
          <cell r="T4892">
            <v>9.98</v>
          </cell>
          <cell r="Y4892" t="str">
            <v>NVA</v>
          </cell>
        </row>
        <row r="4893">
          <cell r="A4893" t="str">
            <v>05819</v>
          </cell>
          <cell r="B4893" t="str">
            <v>Soleman Hossain</v>
          </cell>
          <cell r="C4893" t="str">
            <v>Jr. Operator</v>
          </cell>
          <cell r="D4893" t="str">
            <v>Production</v>
          </cell>
          <cell r="E4893" t="str">
            <v>Production</v>
          </cell>
          <cell r="F4893" t="str">
            <v>Assembly</v>
          </cell>
          <cell r="G4893" t="str">
            <v>Setting</v>
          </cell>
          <cell r="H4893">
            <v>42401</v>
          </cell>
          <cell r="I4893" t="str">
            <v>SLG</v>
          </cell>
          <cell r="J4893">
            <v>6</v>
          </cell>
          <cell r="K4893" t="str">
            <v>TM</v>
          </cell>
          <cell r="L4893">
            <v>45319</v>
          </cell>
          <cell r="M4893" t="str">
            <v>WorkDay</v>
          </cell>
          <cell r="N4893" t="str">
            <v>0745-1645</v>
          </cell>
          <cell r="O4893" t="str">
            <v>P</v>
          </cell>
          <cell r="P4893">
            <v>0.31736111111111115</v>
          </cell>
          <cell r="Q4893">
            <v>0.69861111111111107</v>
          </cell>
          <cell r="R4893">
            <v>8.02</v>
          </cell>
          <cell r="T4893">
            <v>8.02</v>
          </cell>
          <cell r="Y4893" t="str">
            <v>VA</v>
          </cell>
        </row>
        <row r="4894">
          <cell r="A4894" t="str">
            <v>06009</v>
          </cell>
          <cell r="B4894" t="str">
            <v>Ripon Roy</v>
          </cell>
          <cell r="C4894" t="str">
            <v>Supervisor</v>
          </cell>
          <cell r="D4894" t="str">
            <v>Production</v>
          </cell>
          <cell r="E4894" t="str">
            <v>Production</v>
          </cell>
          <cell r="F4894" t="str">
            <v>Assembly</v>
          </cell>
          <cell r="G4894" t="str">
            <v>Operation</v>
          </cell>
          <cell r="H4894">
            <v>42415</v>
          </cell>
          <cell r="I4894" t="str">
            <v>SLG</v>
          </cell>
          <cell r="J4894">
            <v>6</v>
          </cell>
          <cell r="K4894" t="str">
            <v>Supervisor</v>
          </cell>
          <cell r="L4894">
            <v>45319</v>
          </cell>
          <cell r="M4894" t="str">
            <v>WorkDay</v>
          </cell>
          <cell r="N4894" t="str">
            <v>0745-1645</v>
          </cell>
          <cell r="O4894" t="str">
            <v>P</v>
          </cell>
          <cell r="P4894">
            <v>0.31875000000000003</v>
          </cell>
          <cell r="Q4894">
            <v>0.78749999999999998</v>
          </cell>
          <cell r="R4894">
            <v>8</v>
          </cell>
          <cell r="S4894">
            <v>2.15</v>
          </cell>
          <cell r="T4894">
            <v>10.15</v>
          </cell>
          <cell r="Y4894" t="str">
            <v>NVA</v>
          </cell>
        </row>
        <row r="4895">
          <cell r="A4895" t="str">
            <v>06144</v>
          </cell>
          <cell r="B4895" t="str">
            <v>Tapan Kumar Roy</v>
          </cell>
          <cell r="C4895" t="str">
            <v>Helper</v>
          </cell>
          <cell r="D4895" t="str">
            <v>Production</v>
          </cell>
          <cell r="E4895" t="str">
            <v>Production</v>
          </cell>
          <cell r="F4895" t="str">
            <v>Assembly</v>
          </cell>
          <cell r="G4895" t="str">
            <v>Sewing</v>
          </cell>
          <cell r="H4895">
            <v>42430</v>
          </cell>
          <cell r="I4895" t="str">
            <v>SLG</v>
          </cell>
          <cell r="J4895">
            <v>6</v>
          </cell>
          <cell r="K4895" t="str">
            <v>TM</v>
          </cell>
          <cell r="L4895">
            <v>45319</v>
          </cell>
          <cell r="M4895" t="str">
            <v>WorkDay</v>
          </cell>
          <cell r="N4895" t="str">
            <v>0745-1645</v>
          </cell>
          <cell r="O4895" t="str">
            <v>P</v>
          </cell>
          <cell r="P4895">
            <v>0.3125</v>
          </cell>
          <cell r="Q4895">
            <v>0.69930555555555562</v>
          </cell>
          <cell r="R4895">
            <v>8.0299999999999994</v>
          </cell>
          <cell r="T4895">
            <v>8.0299999999999994</v>
          </cell>
          <cell r="Y4895" t="str">
            <v>VA</v>
          </cell>
        </row>
        <row r="4896">
          <cell r="A4896" t="str">
            <v>06856</v>
          </cell>
          <cell r="B4896" t="str">
            <v>Ripon Hossain</v>
          </cell>
          <cell r="C4896" t="str">
            <v>Jr. Operator</v>
          </cell>
          <cell r="D4896" t="str">
            <v>Production</v>
          </cell>
          <cell r="E4896" t="str">
            <v>Production</v>
          </cell>
          <cell r="F4896" t="str">
            <v>Assembly</v>
          </cell>
          <cell r="G4896" t="str">
            <v>Setting</v>
          </cell>
          <cell r="H4896">
            <v>42537</v>
          </cell>
          <cell r="I4896" t="str">
            <v>SLG</v>
          </cell>
          <cell r="J4896">
            <v>6</v>
          </cell>
          <cell r="K4896" t="str">
            <v>TM</v>
          </cell>
          <cell r="L4896">
            <v>45319</v>
          </cell>
          <cell r="M4896" t="str">
            <v>WorkDay</v>
          </cell>
          <cell r="N4896" t="str">
            <v>0745-1645</v>
          </cell>
          <cell r="O4896" t="str">
            <v>P</v>
          </cell>
          <cell r="P4896">
            <v>0.31805555555555554</v>
          </cell>
          <cell r="Q4896">
            <v>0.69513888888888886</v>
          </cell>
          <cell r="R4896">
            <v>7.93</v>
          </cell>
          <cell r="T4896">
            <v>7.93</v>
          </cell>
          <cell r="Y4896" t="str">
            <v>VA</v>
          </cell>
        </row>
        <row r="4897">
          <cell r="A4897" t="str">
            <v>08269</v>
          </cell>
          <cell r="B4897" t="str">
            <v>Md. Manik Hossain</v>
          </cell>
          <cell r="C4897" t="str">
            <v>Helper</v>
          </cell>
          <cell r="D4897" t="str">
            <v>Production</v>
          </cell>
          <cell r="E4897" t="str">
            <v>Production</v>
          </cell>
          <cell r="F4897" t="str">
            <v>Assembly</v>
          </cell>
          <cell r="G4897" t="str">
            <v>Setting</v>
          </cell>
          <cell r="H4897">
            <v>42887</v>
          </cell>
          <cell r="I4897" t="str">
            <v>SLG</v>
          </cell>
          <cell r="J4897">
            <v>6</v>
          </cell>
          <cell r="K4897" t="str">
            <v>TM</v>
          </cell>
          <cell r="L4897">
            <v>45319</v>
          </cell>
          <cell r="M4897" t="str">
            <v>WorkDay</v>
          </cell>
          <cell r="N4897" t="str">
            <v>0745-1645</v>
          </cell>
          <cell r="O4897" t="str">
            <v>P</v>
          </cell>
          <cell r="P4897">
            <v>0.31458333333333333</v>
          </cell>
          <cell r="Q4897">
            <v>0.74097222222222225</v>
          </cell>
          <cell r="R4897">
            <v>8</v>
          </cell>
          <cell r="S4897">
            <v>1.03</v>
          </cell>
          <cell r="T4897">
            <v>9.0299999999999994</v>
          </cell>
          <cell r="Y4897" t="str">
            <v>VA</v>
          </cell>
        </row>
        <row r="4898">
          <cell r="A4898" t="str">
            <v>08279</v>
          </cell>
          <cell r="B4898" t="str">
            <v>Md. Firoz Islam</v>
          </cell>
          <cell r="C4898" t="str">
            <v>Jr. Operator</v>
          </cell>
          <cell r="D4898" t="str">
            <v>Production</v>
          </cell>
          <cell r="E4898" t="str">
            <v>Production</v>
          </cell>
          <cell r="F4898" t="str">
            <v>Assembly</v>
          </cell>
          <cell r="G4898" t="str">
            <v>Sewing</v>
          </cell>
          <cell r="H4898">
            <v>42887</v>
          </cell>
          <cell r="I4898" t="str">
            <v>SLG</v>
          </cell>
          <cell r="J4898">
            <v>6</v>
          </cell>
          <cell r="K4898" t="str">
            <v>TM</v>
          </cell>
          <cell r="L4898">
            <v>45319</v>
          </cell>
          <cell r="M4898" t="str">
            <v>WorkDay</v>
          </cell>
          <cell r="N4898" t="str">
            <v>0745-1645</v>
          </cell>
          <cell r="O4898" t="str">
            <v>P</v>
          </cell>
          <cell r="P4898">
            <v>0.31458333333333333</v>
          </cell>
          <cell r="Q4898">
            <v>0.69861111111111107</v>
          </cell>
          <cell r="R4898">
            <v>8.02</v>
          </cell>
          <cell r="T4898">
            <v>8.02</v>
          </cell>
          <cell r="Y4898" t="str">
            <v>VA</v>
          </cell>
        </row>
        <row r="4899">
          <cell r="A4899" t="str">
            <v>08399</v>
          </cell>
          <cell r="B4899" t="str">
            <v>Binoy</v>
          </cell>
          <cell r="C4899" t="str">
            <v>Jr. Operator</v>
          </cell>
          <cell r="D4899" t="str">
            <v>Production</v>
          </cell>
          <cell r="E4899" t="str">
            <v>Production</v>
          </cell>
          <cell r="F4899" t="str">
            <v>Assembly</v>
          </cell>
          <cell r="G4899" t="str">
            <v>Setting</v>
          </cell>
          <cell r="H4899">
            <v>42896</v>
          </cell>
          <cell r="I4899" t="str">
            <v>SLG</v>
          </cell>
          <cell r="J4899">
            <v>6</v>
          </cell>
          <cell r="K4899" t="str">
            <v>TM</v>
          </cell>
          <cell r="L4899">
            <v>45319</v>
          </cell>
          <cell r="M4899" t="str">
            <v>WorkDay</v>
          </cell>
          <cell r="N4899" t="str">
            <v>0745-1645</v>
          </cell>
          <cell r="O4899" t="str">
            <v>P</v>
          </cell>
          <cell r="P4899">
            <v>0.31597222222222221</v>
          </cell>
          <cell r="Q4899">
            <v>0.7006944444444444</v>
          </cell>
          <cell r="R4899">
            <v>8.07</v>
          </cell>
          <cell r="T4899">
            <v>8.07</v>
          </cell>
          <cell r="Y4899" t="str">
            <v>VA</v>
          </cell>
        </row>
        <row r="4900">
          <cell r="A4900" t="str">
            <v>08419</v>
          </cell>
          <cell r="B4900" t="str">
            <v>Md. Ariful Islam</v>
          </cell>
          <cell r="C4900" t="str">
            <v>Water Spider</v>
          </cell>
          <cell r="D4900" t="str">
            <v>Production</v>
          </cell>
          <cell r="E4900" t="str">
            <v>Production</v>
          </cell>
          <cell r="F4900" t="str">
            <v>Assembly</v>
          </cell>
          <cell r="G4900" t="str">
            <v>Sewing</v>
          </cell>
          <cell r="H4900">
            <v>42896</v>
          </cell>
          <cell r="I4900" t="str">
            <v>SLG</v>
          </cell>
          <cell r="J4900">
            <v>6</v>
          </cell>
          <cell r="K4900" t="str">
            <v>TM</v>
          </cell>
          <cell r="L4900">
            <v>45319</v>
          </cell>
          <cell r="M4900" t="str">
            <v>WorkDay</v>
          </cell>
          <cell r="N4900" t="str">
            <v>0745-1645</v>
          </cell>
          <cell r="O4900" t="str">
            <v>P</v>
          </cell>
          <cell r="P4900">
            <v>0.31736111111111115</v>
          </cell>
          <cell r="Q4900">
            <v>0.78055555555555556</v>
          </cell>
          <cell r="R4900">
            <v>8</v>
          </cell>
          <cell r="S4900">
            <v>1.98</v>
          </cell>
          <cell r="T4900">
            <v>9.98</v>
          </cell>
          <cell r="Y4900" t="str">
            <v>NVA</v>
          </cell>
        </row>
        <row r="4901">
          <cell r="A4901" t="str">
            <v>08471</v>
          </cell>
          <cell r="B4901" t="str">
            <v>Momin Uddin</v>
          </cell>
          <cell r="C4901" t="str">
            <v>Jr. Operator</v>
          </cell>
          <cell r="D4901" t="str">
            <v>Production</v>
          </cell>
          <cell r="E4901" t="str">
            <v>Production</v>
          </cell>
          <cell r="F4901" t="str">
            <v>Assembly</v>
          </cell>
          <cell r="G4901" t="str">
            <v>Sewing</v>
          </cell>
          <cell r="H4901">
            <v>42897</v>
          </cell>
          <cell r="I4901" t="str">
            <v>SLG</v>
          </cell>
          <cell r="J4901">
            <v>6</v>
          </cell>
          <cell r="K4901" t="str">
            <v>TM</v>
          </cell>
          <cell r="L4901">
            <v>45319</v>
          </cell>
          <cell r="M4901" t="str">
            <v>WorkDay</v>
          </cell>
          <cell r="N4901" t="str">
            <v>0745-1645</v>
          </cell>
          <cell r="O4901" t="str">
            <v>P</v>
          </cell>
          <cell r="P4901">
            <v>0.31458333333333333</v>
          </cell>
          <cell r="Q4901">
            <v>0.69930555555555562</v>
          </cell>
          <cell r="R4901">
            <v>8.0299999999999994</v>
          </cell>
          <cell r="T4901">
            <v>8.0299999999999994</v>
          </cell>
          <cell r="Y4901" t="str">
            <v>VA</v>
          </cell>
        </row>
        <row r="4902">
          <cell r="A4902" t="str">
            <v>08623</v>
          </cell>
          <cell r="B4902" t="str">
            <v>Shahinur Islam</v>
          </cell>
          <cell r="C4902" t="str">
            <v>Jr. Operator</v>
          </cell>
          <cell r="D4902" t="str">
            <v>Production</v>
          </cell>
          <cell r="E4902" t="str">
            <v>Production</v>
          </cell>
          <cell r="F4902" t="str">
            <v>Assembly</v>
          </cell>
          <cell r="G4902" t="str">
            <v>Sewing</v>
          </cell>
          <cell r="H4902">
            <v>42902</v>
          </cell>
          <cell r="I4902" t="str">
            <v>SLG</v>
          </cell>
          <cell r="J4902">
            <v>6</v>
          </cell>
          <cell r="K4902" t="str">
            <v>TM</v>
          </cell>
          <cell r="L4902">
            <v>45319</v>
          </cell>
          <cell r="M4902" t="str">
            <v>WorkDay</v>
          </cell>
          <cell r="N4902" t="str">
            <v>0745-1645</v>
          </cell>
          <cell r="O4902" t="str">
            <v>P</v>
          </cell>
          <cell r="P4902">
            <v>0.31388888888888888</v>
          </cell>
          <cell r="Q4902">
            <v>0.69930555555555562</v>
          </cell>
          <cell r="R4902">
            <v>8.0299999999999994</v>
          </cell>
          <cell r="T4902">
            <v>8.0299999999999994</v>
          </cell>
          <cell r="Y4902" t="str">
            <v>VA</v>
          </cell>
        </row>
        <row r="4903">
          <cell r="A4903" t="str">
            <v>08629</v>
          </cell>
          <cell r="B4903" t="str">
            <v>Sree Milon Chandra</v>
          </cell>
          <cell r="C4903" t="str">
            <v>Jr. Operator</v>
          </cell>
          <cell r="D4903" t="str">
            <v>Production</v>
          </cell>
          <cell r="E4903" t="str">
            <v>Production</v>
          </cell>
          <cell r="F4903" t="str">
            <v>Assembly</v>
          </cell>
          <cell r="G4903" t="str">
            <v>Setting</v>
          </cell>
          <cell r="H4903">
            <v>42902</v>
          </cell>
          <cell r="I4903" t="str">
            <v>SLG</v>
          </cell>
          <cell r="J4903">
            <v>6</v>
          </cell>
          <cell r="K4903" t="str">
            <v>TM</v>
          </cell>
          <cell r="L4903">
            <v>45319</v>
          </cell>
          <cell r="M4903" t="str">
            <v>WorkDay</v>
          </cell>
          <cell r="N4903" t="str">
            <v>0745-1645</v>
          </cell>
          <cell r="O4903" t="str">
            <v>P</v>
          </cell>
          <cell r="P4903">
            <v>0.31944444444444448</v>
          </cell>
          <cell r="Q4903">
            <v>0.69930555555555562</v>
          </cell>
          <cell r="R4903">
            <v>8.0299999999999994</v>
          </cell>
          <cell r="T4903">
            <v>8.0299999999999994</v>
          </cell>
          <cell r="Y4903" t="str">
            <v>VA</v>
          </cell>
        </row>
        <row r="4904">
          <cell r="A4904" t="str">
            <v>08646</v>
          </cell>
          <cell r="B4904" t="str">
            <v>Robiul Islam</v>
          </cell>
          <cell r="C4904" t="str">
            <v>Jr. Operator</v>
          </cell>
          <cell r="D4904" t="str">
            <v>Production</v>
          </cell>
          <cell r="E4904" t="str">
            <v>Production</v>
          </cell>
          <cell r="F4904" t="str">
            <v>Assembly</v>
          </cell>
          <cell r="G4904" t="str">
            <v>Setting</v>
          </cell>
          <cell r="H4904">
            <v>42902</v>
          </cell>
          <cell r="I4904" t="str">
            <v>SLG</v>
          </cell>
          <cell r="J4904">
            <v>6</v>
          </cell>
          <cell r="K4904" t="str">
            <v>TM</v>
          </cell>
          <cell r="L4904">
            <v>45319</v>
          </cell>
          <cell r="M4904" t="str">
            <v>WorkDay</v>
          </cell>
          <cell r="N4904" t="str">
            <v>0745-1645</v>
          </cell>
          <cell r="O4904" t="str">
            <v>P</v>
          </cell>
          <cell r="P4904">
            <v>0.31388888888888888</v>
          </cell>
          <cell r="Q4904">
            <v>0.77083333333333337</v>
          </cell>
          <cell r="R4904">
            <v>8</v>
          </cell>
          <cell r="S4904">
            <v>1.75</v>
          </cell>
          <cell r="T4904">
            <v>9.75</v>
          </cell>
          <cell r="Y4904" t="str">
            <v>VA</v>
          </cell>
        </row>
        <row r="4905">
          <cell r="A4905" t="str">
            <v>09110</v>
          </cell>
          <cell r="B4905" t="str">
            <v>Rayhan Mia</v>
          </cell>
          <cell r="C4905" t="str">
            <v>Helper</v>
          </cell>
          <cell r="D4905" t="str">
            <v>Production</v>
          </cell>
          <cell r="E4905" t="str">
            <v>Production</v>
          </cell>
          <cell r="F4905" t="str">
            <v>Assembly</v>
          </cell>
          <cell r="G4905" t="str">
            <v>Punching</v>
          </cell>
          <cell r="H4905">
            <v>42938</v>
          </cell>
          <cell r="I4905" t="str">
            <v>SLG</v>
          </cell>
          <cell r="J4905">
            <v>6</v>
          </cell>
          <cell r="K4905" t="str">
            <v>TM</v>
          </cell>
          <cell r="L4905">
            <v>45319</v>
          </cell>
          <cell r="M4905" t="str">
            <v>WorkDay</v>
          </cell>
          <cell r="N4905" t="str">
            <v>0745-1645</v>
          </cell>
          <cell r="O4905" t="str">
            <v>P</v>
          </cell>
          <cell r="P4905">
            <v>0.31597222222222221</v>
          </cell>
          <cell r="Q4905">
            <v>0.69930555555555562</v>
          </cell>
          <cell r="R4905">
            <v>8.0299999999999994</v>
          </cell>
          <cell r="T4905">
            <v>8.0299999999999994</v>
          </cell>
          <cell r="Y4905" t="str">
            <v>VA</v>
          </cell>
        </row>
        <row r="4906">
          <cell r="A4906" t="str">
            <v>09145</v>
          </cell>
          <cell r="B4906" t="str">
            <v>Md. Mazedul Islam</v>
          </cell>
          <cell r="C4906" t="str">
            <v>Jr. Operator</v>
          </cell>
          <cell r="D4906" t="str">
            <v>Production</v>
          </cell>
          <cell r="E4906" t="str">
            <v>Production</v>
          </cell>
          <cell r="F4906" t="str">
            <v>Assembly</v>
          </cell>
          <cell r="G4906" t="str">
            <v>Setting</v>
          </cell>
          <cell r="H4906">
            <v>42942</v>
          </cell>
          <cell r="I4906" t="str">
            <v>SLG</v>
          </cell>
          <cell r="J4906">
            <v>6</v>
          </cell>
          <cell r="K4906" t="str">
            <v>TM</v>
          </cell>
          <cell r="L4906">
            <v>45319</v>
          </cell>
          <cell r="M4906" t="str">
            <v>WorkDay</v>
          </cell>
          <cell r="N4906" t="str">
            <v>0745-1645</v>
          </cell>
          <cell r="O4906" t="str">
            <v>P</v>
          </cell>
          <cell r="P4906">
            <v>0.31458333333333333</v>
          </cell>
          <cell r="Q4906">
            <v>0.74097222222222225</v>
          </cell>
          <cell r="R4906">
            <v>8</v>
          </cell>
          <cell r="S4906">
            <v>1.03</v>
          </cell>
          <cell r="T4906">
            <v>9.0299999999999994</v>
          </cell>
          <cell r="Y4906" t="str">
            <v>VA</v>
          </cell>
        </row>
        <row r="4907">
          <cell r="A4907" t="str">
            <v>09154</v>
          </cell>
          <cell r="B4907" t="str">
            <v>Somrat Sha</v>
          </cell>
          <cell r="C4907" t="str">
            <v>Jr. Operator</v>
          </cell>
          <cell r="D4907" t="str">
            <v>Production</v>
          </cell>
          <cell r="E4907" t="str">
            <v>Production</v>
          </cell>
          <cell r="F4907" t="str">
            <v>Assembly</v>
          </cell>
          <cell r="G4907" t="str">
            <v>Sewing</v>
          </cell>
          <cell r="H4907">
            <v>42942</v>
          </cell>
          <cell r="I4907" t="str">
            <v>SLG</v>
          </cell>
          <cell r="J4907">
            <v>6</v>
          </cell>
          <cell r="K4907" t="str">
            <v>TM</v>
          </cell>
          <cell r="L4907">
            <v>45319</v>
          </cell>
          <cell r="M4907" t="str">
            <v>WorkDay</v>
          </cell>
          <cell r="N4907" t="str">
            <v>0745-1645</v>
          </cell>
          <cell r="O4907" t="str">
            <v>P</v>
          </cell>
          <cell r="P4907">
            <v>0.31319444444444444</v>
          </cell>
          <cell r="Q4907">
            <v>0.77847222222222223</v>
          </cell>
          <cell r="R4907">
            <v>8</v>
          </cell>
          <cell r="S4907">
            <v>1.93</v>
          </cell>
          <cell r="T4907">
            <v>9.93</v>
          </cell>
          <cell r="Y4907" t="str">
            <v>VA</v>
          </cell>
        </row>
        <row r="4908">
          <cell r="A4908" t="str">
            <v>10082</v>
          </cell>
          <cell r="B4908" t="str">
            <v>Mumina Khatun</v>
          </cell>
          <cell r="C4908" t="str">
            <v>Helper</v>
          </cell>
          <cell r="D4908" t="str">
            <v>Production</v>
          </cell>
          <cell r="E4908" t="str">
            <v>Production</v>
          </cell>
          <cell r="F4908" t="str">
            <v>Assembly</v>
          </cell>
          <cell r="G4908" t="str">
            <v>Setting</v>
          </cell>
          <cell r="H4908">
            <v>43430</v>
          </cell>
          <cell r="I4908" t="str">
            <v>SLG</v>
          </cell>
          <cell r="J4908">
            <v>6</v>
          </cell>
          <cell r="K4908" t="str">
            <v>TM</v>
          </cell>
          <cell r="L4908">
            <v>45319</v>
          </cell>
          <cell r="M4908" t="str">
            <v>WorkDay</v>
          </cell>
          <cell r="N4908" t="str">
            <v>0745-1645</v>
          </cell>
          <cell r="O4908" t="str">
            <v>P</v>
          </cell>
          <cell r="P4908">
            <v>0.31805555555555554</v>
          </cell>
          <cell r="Q4908">
            <v>0.69861111111111107</v>
          </cell>
          <cell r="R4908">
            <v>8.02</v>
          </cell>
          <cell r="T4908">
            <v>8.02</v>
          </cell>
          <cell r="Y4908" t="str">
            <v>VA</v>
          </cell>
        </row>
        <row r="4909">
          <cell r="A4909" t="str">
            <v>12022</v>
          </cell>
          <cell r="B4909" t="str">
            <v>Moni Akhter</v>
          </cell>
          <cell r="C4909" t="str">
            <v>Helper</v>
          </cell>
          <cell r="D4909" t="str">
            <v>Production</v>
          </cell>
          <cell r="E4909" t="str">
            <v>Production</v>
          </cell>
          <cell r="F4909" t="str">
            <v>Assembly</v>
          </cell>
          <cell r="G4909" t="str">
            <v>Gluing</v>
          </cell>
          <cell r="H4909">
            <v>44460</v>
          </cell>
          <cell r="I4909" t="str">
            <v>SLG</v>
          </cell>
          <cell r="J4909">
            <v>6</v>
          </cell>
          <cell r="K4909" t="str">
            <v>TM</v>
          </cell>
          <cell r="L4909">
            <v>45319</v>
          </cell>
          <cell r="M4909" t="str">
            <v>WorkDay</v>
          </cell>
          <cell r="N4909" t="str">
            <v>0745-1645</v>
          </cell>
          <cell r="O4909" t="str">
            <v>P</v>
          </cell>
          <cell r="P4909">
            <v>0.31597222222222221</v>
          </cell>
          <cell r="Q4909">
            <v>0.6972222222222223</v>
          </cell>
          <cell r="R4909">
            <v>7.98</v>
          </cell>
          <cell r="T4909">
            <v>7.98</v>
          </cell>
          <cell r="Y4909" t="str">
            <v>VA</v>
          </cell>
        </row>
        <row r="4910">
          <cell r="A4910" t="str">
            <v>12280</v>
          </cell>
          <cell r="B4910" t="str">
            <v>Manik Chandro Roy</v>
          </cell>
          <cell r="C4910" t="str">
            <v>Helper</v>
          </cell>
          <cell r="D4910" t="str">
            <v>Production</v>
          </cell>
          <cell r="E4910" t="str">
            <v>Production</v>
          </cell>
          <cell r="F4910" t="str">
            <v>Assembly</v>
          </cell>
          <cell r="G4910" t="str">
            <v>Gluing</v>
          </cell>
          <cell r="H4910">
            <v>44658</v>
          </cell>
          <cell r="I4910" t="str">
            <v>SLG</v>
          </cell>
          <cell r="J4910">
            <v>6</v>
          </cell>
          <cell r="K4910" t="str">
            <v>TM</v>
          </cell>
          <cell r="L4910">
            <v>45319</v>
          </cell>
          <cell r="M4910" t="str">
            <v>WorkDay</v>
          </cell>
          <cell r="N4910" t="str">
            <v>0745-1645</v>
          </cell>
          <cell r="O4910" t="str">
            <v>P</v>
          </cell>
          <cell r="P4910">
            <v>0.31875000000000003</v>
          </cell>
          <cell r="Q4910">
            <v>0.73888888888888893</v>
          </cell>
          <cell r="R4910">
            <v>8</v>
          </cell>
          <cell r="S4910">
            <v>0.98</v>
          </cell>
          <cell r="T4910">
            <v>8.98</v>
          </cell>
          <cell r="Y4910" t="str">
            <v>VA</v>
          </cell>
        </row>
        <row r="4911">
          <cell r="A4911" t="str">
            <v>12316</v>
          </cell>
          <cell r="B4911" t="str">
            <v>Atul Chandra Roy</v>
          </cell>
          <cell r="C4911" t="str">
            <v>Helper</v>
          </cell>
          <cell r="D4911" t="str">
            <v>Production</v>
          </cell>
          <cell r="E4911" t="str">
            <v>Production</v>
          </cell>
          <cell r="F4911" t="str">
            <v>Assembly</v>
          </cell>
          <cell r="G4911" t="str">
            <v>Setting</v>
          </cell>
          <cell r="H4911">
            <v>44661</v>
          </cell>
          <cell r="I4911" t="str">
            <v>SLG</v>
          </cell>
          <cell r="J4911">
            <v>6</v>
          </cell>
          <cell r="K4911" t="str">
            <v>TM</v>
          </cell>
          <cell r="L4911">
            <v>45319</v>
          </cell>
          <cell r="M4911" t="str">
            <v>WorkDay</v>
          </cell>
          <cell r="N4911" t="str">
            <v>0745-1645</v>
          </cell>
          <cell r="O4911" t="str">
            <v>P</v>
          </cell>
          <cell r="P4911">
            <v>0.31527777777777777</v>
          </cell>
          <cell r="Q4911">
            <v>0.70000000000000007</v>
          </cell>
          <cell r="R4911">
            <v>8.0500000000000007</v>
          </cell>
          <cell r="T4911">
            <v>8.0500000000000007</v>
          </cell>
          <cell r="Y4911" t="str">
            <v>VA</v>
          </cell>
        </row>
        <row r="4912">
          <cell r="A4912" t="str">
            <v>12410</v>
          </cell>
          <cell r="B4912" t="str">
            <v>Protima Rani Ray</v>
          </cell>
          <cell r="C4912" t="str">
            <v>Helper</v>
          </cell>
          <cell r="D4912" t="str">
            <v>Production</v>
          </cell>
          <cell r="E4912" t="str">
            <v>Production</v>
          </cell>
          <cell r="F4912" t="str">
            <v>Assembly</v>
          </cell>
          <cell r="G4912" t="str">
            <v>Sewing</v>
          </cell>
          <cell r="H4912">
            <v>44672</v>
          </cell>
          <cell r="I4912" t="str">
            <v>SLG</v>
          </cell>
          <cell r="J4912">
            <v>6</v>
          </cell>
          <cell r="K4912" t="str">
            <v>TM</v>
          </cell>
          <cell r="L4912">
            <v>45319</v>
          </cell>
          <cell r="M4912" t="str">
            <v>WorkDay</v>
          </cell>
          <cell r="N4912" t="str">
            <v>0745-1645</v>
          </cell>
          <cell r="O4912" t="str">
            <v>A</v>
          </cell>
          <cell r="T4912">
            <v>0</v>
          </cell>
          <cell r="Y4912" t="str">
            <v>VA</v>
          </cell>
        </row>
        <row r="4913">
          <cell r="A4913" t="str">
            <v>12451</v>
          </cell>
          <cell r="B4913" t="str">
            <v>Md. Golap Hossain</v>
          </cell>
          <cell r="C4913" t="str">
            <v>Helper</v>
          </cell>
          <cell r="D4913" t="str">
            <v>Production</v>
          </cell>
          <cell r="E4913" t="str">
            <v>Production</v>
          </cell>
          <cell r="F4913" t="str">
            <v>Assembly</v>
          </cell>
          <cell r="G4913" t="str">
            <v>Punching</v>
          </cell>
          <cell r="H4913">
            <v>44690</v>
          </cell>
          <cell r="I4913" t="str">
            <v>SLG</v>
          </cell>
          <cell r="J4913">
            <v>6</v>
          </cell>
          <cell r="K4913" t="str">
            <v>TM</v>
          </cell>
          <cell r="L4913">
            <v>45319</v>
          </cell>
          <cell r="M4913" t="str">
            <v>WorkDay</v>
          </cell>
          <cell r="N4913" t="str">
            <v>0745-1645</v>
          </cell>
          <cell r="O4913" t="str">
            <v>P</v>
          </cell>
          <cell r="P4913">
            <v>0.31388888888888888</v>
          </cell>
          <cell r="Q4913">
            <v>0.73611111111111116</v>
          </cell>
          <cell r="R4913">
            <v>8</v>
          </cell>
          <cell r="S4913">
            <v>0.92</v>
          </cell>
          <cell r="T4913">
            <v>8.92</v>
          </cell>
          <cell r="Y4913" t="str">
            <v>VA</v>
          </cell>
        </row>
        <row r="4914">
          <cell r="A4914" t="str">
            <v>12690</v>
          </cell>
          <cell r="B4914" t="str">
            <v>Juli Akter</v>
          </cell>
          <cell r="C4914" t="str">
            <v>Helper</v>
          </cell>
          <cell r="D4914" t="str">
            <v>Production</v>
          </cell>
          <cell r="E4914" t="str">
            <v>Production</v>
          </cell>
          <cell r="F4914" t="str">
            <v>Assembly</v>
          </cell>
          <cell r="G4914" t="str">
            <v>Setting</v>
          </cell>
          <cell r="H4914">
            <v>44837</v>
          </cell>
          <cell r="I4914" t="str">
            <v>SLG</v>
          </cell>
          <cell r="J4914">
            <v>6</v>
          </cell>
          <cell r="K4914" t="str">
            <v>TM</v>
          </cell>
          <cell r="L4914">
            <v>45319</v>
          </cell>
          <cell r="M4914" t="str">
            <v>WorkDay</v>
          </cell>
          <cell r="N4914" t="str">
            <v>0745-1645</v>
          </cell>
          <cell r="O4914" t="str">
            <v>L</v>
          </cell>
          <cell r="T4914">
            <v>0</v>
          </cell>
          <cell r="U4914" t="str">
            <v>Leave without pay</v>
          </cell>
          <cell r="Y4914" t="str">
            <v>VA</v>
          </cell>
        </row>
        <row r="4915">
          <cell r="A4915" t="str">
            <v>04450</v>
          </cell>
          <cell r="B4915" t="str">
            <v>Omeda Begum</v>
          </cell>
          <cell r="C4915" t="str">
            <v>Jr. Operator</v>
          </cell>
          <cell r="D4915" t="str">
            <v>Production</v>
          </cell>
          <cell r="E4915" t="str">
            <v>Production</v>
          </cell>
          <cell r="F4915" t="str">
            <v>Cutting</v>
          </cell>
          <cell r="G4915" t="str">
            <v>Skiving (Inline)</v>
          </cell>
          <cell r="H4915">
            <v>41183</v>
          </cell>
          <cell r="I4915" t="str">
            <v>SLG</v>
          </cell>
          <cell r="J4915">
            <v>6</v>
          </cell>
          <cell r="K4915" t="str">
            <v>TM</v>
          </cell>
          <cell r="L4915">
            <v>45319</v>
          </cell>
          <cell r="M4915" t="str">
            <v>WorkDay</v>
          </cell>
          <cell r="N4915" t="str">
            <v>0745-1645</v>
          </cell>
          <cell r="O4915" t="str">
            <v>P</v>
          </cell>
          <cell r="P4915">
            <v>0.31736111111111115</v>
          </cell>
          <cell r="Q4915">
            <v>0.69791666666666663</v>
          </cell>
          <cell r="R4915">
            <v>8</v>
          </cell>
          <cell r="T4915">
            <v>8</v>
          </cell>
          <cell r="Y4915" t="str">
            <v>VA</v>
          </cell>
        </row>
        <row r="4916">
          <cell r="A4916" t="str">
            <v>08978</v>
          </cell>
          <cell r="B4916" t="str">
            <v>Md. Aynul Hoque</v>
          </cell>
          <cell r="C4916" t="str">
            <v>Helper</v>
          </cell>
          <cell r="D4916" t="str">
            <v>Production</v>
          </cell>
          <cell r="E4916" t="str">
            <v>Production</v>
          </cell>
          <cell r="F4916" t="str">
            <v>Cutting</v>
          </cell>
          <cell r="G4916" t="str">
            <v>Inline Cutting</v>
          </cell>
          <cell r="H4916">
            <v>42929</v>
          </cell>
          <cell r="I4916" t="str">
            <v>SLG</v>
          </cell>
          <cell r="J4916">
            <v>6</v>
          </cell>
          <cell r="K4916" t="str">
            <v>TM</v>
          </cell>
          <cell r="L4916">
            <v>45319</v>
          </cell>
          <cell r="M4916" t="str">
            <v>WorkDay</v>
          </cell>
          <cell r="N4916" t="str">
            <v>0745-1645</v>
          </cell>
          <cell r="O4916" t="str">
            <v>P</v>
          </cell>
          <cell r="P4916">
            <v>0.31666666666666665</v>
          </cell>
          <cell r="Q4916">
            <v>0.69861111111111107</v>
          </cell>
          <cell r="R4916">
            <v>8.02</v>
          </cell>
          <cell r="T4916">
            <v>8.02</v>
          </cell>
          <cell r="Y4916" t="str">
            <v>VA</v>
          </cell>
        </row>
        <row r="4917">
          <cell r="A4917" t="str">
            <v>10298</v>
          </cell>
          <cell r="B4917" t="str">
            <v>Shuzan Chandro Roy</v>
          </cell>
          <cell r="C4917" t="str">
            <v>Helper</v>
          </cell>
          <cell r="D4917" t="str">
            <v>Production</v>
          </cell>
          <cell r="E4917" t="str">
            <v>Production</v>
          </cell>
          <cell r="F4917" t="str">
            <v>Cutting</v>
          </cell>
          <cell r="G4917" t="str">
            <v>Inline Cutting</v>
          </cell>
          <cell r="H4917">
            <v>43491</v>
          </cell>
          <cell r="I4917" t="str">
            <v>SLG</v>
          </cell>
          <cell r="J4917">
            <v>6</v>
          </cell>
          <cell r="K4917" t="str">
            <v>TM</v>
          </cell>
          <cell r="L4917">
            <v>45319</v>
          </cell>
          <cell r="M4917" t="str">
            <v>WorkDay</v>
          </cell>
          <cell r="N4917" t="str">
            <v>0745-1645</v>
          </cell>
          <cell r="O4917" t="str">
            <v>P</v>
          </cell>
          <cell r="P4917">
            <v>0.31527777777777777</v>
          </cell>
          <cell r="Q4917">
            <v>0.7416666666666667</v>
          </cell>
          <cell r="R4917">
            <v>8</v>
          </cell>
          <cell r="S4917">
            <v>1.05</v>
          </cell>
          <cell r="T4917">
            <v>9.0500000000000007</v>
          </cell>
          <cell r="Y4917" t="str">
            <v>VA</v>
          </cell>
        </row>
        <row r="4918">
          <cell r="A4918" t="str">
            <v>10579</v>
          </cell>
          <cell r="B4918" t="str">
            <v>Md. Ariful Islam</v>
          </cell>
          <cell r="C4918" t="str">
            <v>Helper</v>
          </cell>
          <cell r="D4918" t="str">
            <v>Production</v>
          </cell>
          <cell r="E4918" t="str">
            <v>Production</v>
          </cell>
          <cell r="F4918" t="str">
            <v>Cutting</v>
          </cell>
          <cell r="G4918" t="str">
            <v>Marking</v>
          </cell>
          <cell r="H4918">
            <v>43670</v>
          </cell>
          <cell r="I4918" t="str">
            <v>SLG</v>
          </cell>
          <cell r="J4918">
            <v>6</v>
          </cell>
          <cell r="K4918" t="str">
            <v>TM</v>
          </cell>
          <cell r="L4918">
            <v>45319</v>
          </cell>
          <cell r="M4918" t="str">
            <v>WorkDay</v>
          </cell>
          <cell r="N4918" t="str">
            <v>0745-1645</v>
          </cell>
          <cell r="O4918" t="str">
            <v>P</v>
          </cell>
          <cell r="P4918">
            <v>0.31944444444444448</v>
          </cell>
          <cell r="Q4918">
            <v>0.73958333333333337</v>
          </cell>
          <cell r="R4918">
            <v>8</v>
          </cell>
          <cell r="S4918">
            <v>1</v>
          </cell>
          <cell r="T4918">
            <v>9</v>
          </cell>
          <cell r="Y4918" t="str">
            <v>VA</v>
          </cell>
        </row>
        <row r="4919">
          <cell r="A4919" t="str">
            <v>12434</v>
          </cell>
          <cell r="B4919" t="str">
            <v>Kanok  kumar Roy</v>
          </cell>
          <cell r="C4919" t="str">
            <v>Helper</v>
          </cell>
          <cell r="D4919" t="str">
            <v>Production</v>
          </cell>
          <cell r="E4919" t="str">
            <v>Production</v>
          </cell>
          <cell r="F4919" t="str">
            <v>Cutting</v>
          </cell>
          <cell r="G4919" t="str">
            <v>Inline Cutting</v>
          </cell>
          <cell r="H4919">
            <v>44690</v>
          </cell>
          <cell r="I4919" t="str">
            <v>SLG</v>
          </cell>
          <cell r="J4919">
            <v>6</v>
          </cell>
          <cell r="K4919" t="str">
            <v>TM</v>
          </cell>
          <cell r="L4919">
            <v>45319</v>
          </cell>
          <cell r="M4919" t="str">
            <v>WorkDay</v>
          </cell>
          <cell r="N4919" t="str">
            <v>0745-1645</v>
          </cell>
          <cell r="O4919" t="str">
            <v>P</v>
          </cell>
          <cell r="P4919">
            <v>0.3</v>
          </cell>
          <cell r="Q4919">
            <v>0.74305555555555547</v>
          </cell>
          <cell r="R4919">
            <v>8</v>
          </cell>
          <cell r="S4919">
            <v>1.08</v>
          </cell>
          <cell r="T4919">
            <v>9.08</v>
          </cell>
          <cell r="Y4919" t="str">
            <v>VA</v>
          </cell>
        </row>
        <row r="4920">
          <cell r="A4920" t="str">
            <v>02790</v>
          </cell>
          <cell r="B4920" t="str">
            <v>Md. Helal</v>
          </cell>
          <cell r="C4920" t="str">
            <v>Operator</v>
          </cell>
          <cell r="D4920" t="str">
            <v>Production</v>
          </cell>
          <cell r="E4920" t="str">
            <v>Production</v>
          </cell>
          <cell r="F4920" t="str">
            <v>Pre Assembly</v>
          </cell>
          <cell r="G4920" t="str">
            <v>Finishing</v>
          </cell>
          <cell r="H4920">
            <v>41946</v>
          </cell>
          <cell r="I4920" t="str">
            <v>SLG</v>
          </cell>
          <cell r="J4920">
            <v>6</v>
          </cell>
          <cell r="K4920" t="str">
            <v>TM</v>
          </cell>
          <cell r="L4920">
            <v>45319</v>
          </cell>
          <cell r="M4920" t="str">
            <v>WorkDay</v>
          </cell>
          <cell r="N4920" t="str">
            <v>0745-1645</v>
          </cell>
          <cell r="O4920" t="str">
            <v>P</v>
          </cell>
          <cell r="P4920">
            <v>0.31388888888888888</v>
          </cell>
          <cell r="Q4920">
            <v>0.69930555555555562</v>
          </cell>
          <cell r="R4920">
            <v>8.0299999999999994</v>
          </cell>
          <cell r="T4920">
            <v>8.0299999999999994</v>
          </cell>
          <cell r="Y4920" t="str">
            <v>VA</v>
          </cell>
        </row>
        <row r="4921">
          <cell r="A4921" t="str">
            <v>05599</v>
          </cell>
          <cell r="B4921" t="str">
            <v>Ripon Chandro</v>
          </cell>
          <cell r="C4921" t="str">
            <v>Jr. Operator</v>
          </cell>
          <cell r="D4921" t="str">
            <v>Production</v>
          </cell>
          <cell r="E4921" t="str">
            <v>Production</v>
          </cell>
          <cell r="F4921" t="str">
            <v>Pre Assembly</v>
          </cell>
          <cell r="G4921" t="str">
            <v>Grinding</v>
          </cell>
          <cell r="H4921">
            <v>42386</v>
          </cell>
          <cell r="I4921" t="str">
            <v>SLG</v>
          </cell>
          <cell r="J4921">
            <v>6</v>
          </cell>
          <cell r="K4921" t="str">
            <v>TM</v>
          </cell>
          <cell r="L4921">
            <v>45319</v>
          </cell>
          <cell r="M4921" t="str">
            <v>WorkDay</v>
          </cell>
          <cell r="N4921" t="str">
            <v>0745-1645</v>
          </cell>
          <cell r="O4921" t="str">
            <v>P</v>
          </cell>
          <cell r="P4921">
            <v>0.32083333333333336</v>
          </cell>
          <cell r="Q4921">
            <v>0.7402777777777777</v>
          </cell>
          <cell r="R4921">
            <v>8</v>
          </cell>
          <cell r="S4921">
            <v>1.02</v>
          </cell>
          <cell r="T4921">
            <v>9.02</v>
          </cell>
          <cell r="Y4921" t="str">
            <v>VA</v>
          </cell>
        </row>
        <row r="4922">
          <cell r="A4922" t="str">
            <v>05910</v>
          </cell>
          <cell r="B4922" t="str">
            <v>Rubina Akter</v>
          </cell>
          <cell r="C4922" t="str">
            <v>Helper</v>
          </cell>
          <cell r="D4922" t="str">
            <v>Production</v>
          </cell>
          <cell r="E4922" t="str">
            <v>Production</v>
          </cell>
          <cell r="F4922" t="str">
            <v>Pre Assembly</v>
          </cell>
          <cell r="G4922" t="str">
            <v>Painting</v>
          </cell>
          <cell r="H4922">
            <v>42414</v>
          </cell>
          <cell r="I4922" t="str">
            <v>SLG</v>
          </cell>
          <cell r="J4922">
            <v>6</v>
          </cell>
          <cell r="K4922" t="str">
            <v>TM</v>
          </cell>
          <cell r="L4922">
            <v>45319</v>
          </cell>
          <cell r="M4922" t="str">
            <v>WorkDay</v>
          </cell>
          <cell r="N4922" t="str">
            <v>0745-1645</v>
          </cell>
          <cell r="O4922" t="str">
            <v>P</v>
          </cell>
          <cell r="P4922">
            <v>0.31805555555555554</v>
          </cell>
          <cell r="Q4922">
            <v>0.69930555555555562</v>
          </cell>
          <cell r="R4922">
            <v>8.0299999999999994</v>
          </cell>
          <cell r="T4922">
            <v>8.0299999999999994</v>
          </cell>
          <cell r="Y4922" t="str">
            <v>VA</v>
          </cell>
        </row>
        <row r="4923">
          <cell r="A4923" t="str">
            <v>06826</v>
          </cell>
          <cell r="B4923" t="str">
            <v>Anil Kumar</v>
          </cell>
          <cell r="C4923" t="str">
            <v>Jr. Operator</v>
          </cell>
          <cell r="D4923" t="str">
            <v>Production</v>
          </cell>
          <cell r="E4923" t="str">
            <v>Production</v>
          </cell>
          <cell r="F4923" t="str">
            <v>Pre Assembly</v>
          </cell>
          <cell r="G4923" t="str">
            <v>Painting</v>
          </cell>
          <cell r="H4923">
            <v>42537</v>
          </cell>
          <cell r="I4923" t="str">
            <v>SLG</v>
          </cell>
          <cell r="J4923">
            <v>6</v>
          </cell>
          <cell r="K4923" t="str">
            <v>TM</v>
          </cell>
          <cell r="L4923">
            <v>45319</v>
          </cell>
          <cell r="M4923" t="str">
            <v>WorkDay</v>
          </cell>
          <cell r="N4923" t="str">
            <v>0745-1645</v>
          </cell>
          <cell r="O4923" t="str">
            <v>P</v>
          </cell>
          <cell r="P4923">
            <v>0.30486111111111108</v>
          </cell>
          <cell r="Q4923">
            <v>0.70000000000000007</v>
          </cell>
          <cell r="R4923">
            <v>8.0500000000000007</v>
          </cell>
          <cell r="T4923">
            <v>8.0500000000000007</v>
          </cell>
          <cell r="Y4923" t="str">
            <v>VA</v>
          </cell>
        </row>
        <row r="4924">
          <cell r="A4924" t="str">
            <v>06838</v>
          </cell>
          <cell r="B4924" t="str">
            <v>Abul Kalam</v>
          </cell>
          <cell r="C4924" t="str">
            <v>Jr. Operator</v>
          </cell>
          <cell r="D4924" t="str">
            <v>Production</v>
          </cell>
          <cell r="E4924" t="str">
            <v>Production</v>
          </cell>
          <cell r="F4924" t="str">
            <v>Pre Assembly</v>
          </cell>
          <cell r="G4924" t="str">
            <v>Gluing</v>
          </cell>
          <cell r="H4924">
            <v>42537</v>
          </cell>
          <cell r="I4924" t="str">
            <v>SLG</v>
          </cell>
          <cell r="J4924">
            <v>6</v>
          </cell>
          <cell r="K4924" t="str">
            <v>TM</v>
          </cell>
          <cell r="L4924">
            <v>45319</v>
          </cell>
          <cell r="M4924" t="str">
            <v>WorkDay</v>
          </cell>
          <cell r="N4924" t="str">
            <v>0745-1645</v>
          </cell>
          <cell r="O4924" t="str">
            <v>P</v>
          </cell>
          <cell r="P4924">
            <v>0.31527777777777777</v>
          </cell>
          <cell r="Q4924">
            <v>0.70000000000000007</v>
          </cell>
          <cell r="R4924">
            <v>8.0500000000000007</v>
          </cell>
          <cell r="T4924">
            <v>8.0500000000000007</v>
          </cell>
          <cell r="Y4924" t="str">
            <v>VA</v>
          </cell>
        </row>
        <row r="4925">
          <cell r="A4925" t="str">
            <v>06854</v>
          </cell>
          <cell r="B4925" t="str">
            <v>Bidhan Chandro</v>
          </cell>
          <cell r="C4925" t="str">
            <v>Jr. Operator</v>
          </cell>
          <cell r="D4925" t="str">
            <v>Production</v>
          </cell>
          <cell r="E4925" t="str">
            <v>Production</v>
          </cell>
          <cell r="F4925" t="str">
            <v>Pre Assembly</v>
          </cell>
          <cell r="G4925" t="str">
            <v>Sewing</v>
          </cell>
          <cell r="H4925">
            <v>42537</v>
          </cell>
          <cell r="I4925" t="str">
            <v>SLG</v>
          </cell>
          <cell r="J4925">
            <v>6</v>
          </cell>
          <cell r="K4925" t="str">
            <v>TM</v>
          </cell>
          <cell r="L4925">
            <v>45319</v>
          </cell>
          <cell r="M4925" t="str">
            <v>WorkDay</v>
          </cell>
          <cell r="N4925" t="str">
            <v>0745-1645</v>
          </cell>
          <cell r="O4925" t="str">
            <v>P</v>
          </cell>
          <cell r="P4925">
            <v>0.31527777777777777</v>
          </cell>
          <cell r="Q4925">
            <v>0.77986111111111101</v>
          </cell>
          <cell r="R4925">
            <v>8</v>
          </cell>
          <cell r="S4925">
            <v>1.97</v>
          </cell>
          <cell r="T4925">
            <v>9.9700000000000006</v>
          </cell>
          <cell r="Y4925" t="str">
            <v>VA</v>
          </cell>
        </row>
        <row r="4926">
          <cell r="A4926" t="str">
            <v>08054</v>
          </cell>
          <cell r="B4926" t="str">
            <v>Md. Tahirul Islam</v>
          </cell>
          <cell r="C4926" t="str">
            <v>Jr. Operator</v>
          </cell>
          <cell r="D4926" t="str">
            <v>Production</v>
          </cell>
          <cell r="E4926" t="str">
            <v>Production</v>
          </cell>
          <cell r="F4926" t="str">
            <v>Pre Assembly</v>
          </cell>
          <cell r="G4926" t="str">
            <v>Painting</v>
          </cell>
          <cell r="H4926">
            <v>42864</v>
          </cell>
          <cell r="I4926" t="str">
            <v>SLG</v>
          </cell>
          <cell r="J4926">
            <v>6</v>
          </cell>
          <cell r="K4926" t="str">
            <v>TM</v>
          </cell>
          <cell r="L4926">
            <v>45319</v>
          </cell>
          <cell r="M4926" t="str">
            <v>WorkDay</v>
          </cell>
          <cell r="N4926" t="str">
            <v>0745-1645</v>
          </cell>
          <cell r="O4926" t="str">
            <v>P</v>
          </cell>
          <cell r="P4926">
            <v>0.31388888888888888</v>
          </cell>
          <cell r="Q4926">
            <v>0.73888888888888893</v>
          </cell>
          <cell r="R4926">
            <v>8</v>
          </cell>
          <cell r="S4926">
            <v>0.98</v>
          </cell>
          <cell r="T4926">
            <v>8.98</v>
          </cell>
          <cell r="Y4926" t="str">
            <v>VA</v>
          </cell>
        </row>
        <row r="4927">
          <cell r="A4927" t="str">
            <v>08402</v>
          </cell>
          <cell r="B4927" t="str">
            <v>Md. Nazrul Islam</v>
          </cell>
          <cell r="C4927" t="str">
            <v>Water Spider</v>
          </cell>
          <cell r="D4927" t="str">
            <v>Production</v>
          </cell>
          <cell r="E4927" t="str">
            <v>Production</v>
          </cell>
          <cell r="F4927" t="str">
            <v>Pre Assembly</v>
          </cell>
          <cell r="G4927" t="str">
            <v>Gluing &amp; Painting</v>
          </cell>
          <cell r="H4927">
            <v>42896</v>
          </cell>
          <cell r="I4927" t="str">
            <v>SLG</v>
          </cell>
          <cell r="J4927">
            <v>6</v>
          </cell>
          <cell r="K4927" t="str">
            <v>TM</v>
          </cell>
          <cell r="L4927">
            <v>45319</v>
          </cell>
          <cell r="M4927" t="str">
            <v>WorkDay</v>
          </cell>
          <cell r="N4927" t="str">
            <v>0745-1645</v>
          </cell>
          <cell r="O4927" t="str">
            <v>P</v>
          </cell>
          <cell r="P4927">
            <v>0.31597222222222221</v>
          </cell>
          <cell r="Q4927">
            <v>0.77986111111111101</v>
          </cell>
          <cell r="R4927">
            <v>8</v>
          </cell>
          <cell r="S4927">
            <v>1.97</v>
          </cell>
          <cell r="T4927">
            <v>9.9700000000000006</v>
          </cell>
          <cell r="Y4927" t="str">
            <v>NVA</v>
          </cell>
        </row>
        <row r="4928">
          <cell r="A4928" t="str">
            <v>08418</v>
          </cell>
          <cell r="B4928" t="str">
            <v>Uzzal Roy</v>
          </cell>
          <cell r="C4928" t="str">
            <v>Helper</v>
          </cell>
          <cell r="D4928" t="str">
            <v>Production</v>
          </cell>
          <cell r="E4928" t="str">
            <v>Production</v>
          </cell>
          <cell r="F4928" t="str">
            <v>Pre Assembly</v>
          </cell>
          <cell r="G4928" t="str">
            <v>Painting</v>
          </cell>
          <cell r="H4928">
            <v>42896</v>
          </cell>
          <cell r="I4928" t="str">
            <v>SLG</v>
          </cell>
          <cell r="J4928">
            <v>6</v>
          </cell>
          <cell r="K4928" t="str">
            <v>TM</v>
          </cell>
          <cell r="L4928">
            <v>45319</v>
          </cell>
          <cell r="M4928" t="str">
            <v>WorkDay</v>
          </cell>
          <cell r="N4928" t="str">
            <v>0745-1645</v>
          </cell>
          <cell r="O4928" t="str">
            <v>P</v>
          </cell>
          <cell r="P4928">
            <v>0.31666666666666665</v>
          </cell>
          <cell r="Q4928">
            <v>0.70138888888888884</v>
          </cell>
          <cell r="R4928">
            <v>8.08</v>
          </cell>
          <cell r="T4928">
            <v>8.08</v>
          </cell>
          <cell r="Y4928" t="str">
            <v>VA</v>
          </cell>
        </row>
        <row r="4929">
          <cell r="A4929" t="str">
            <v>08464</v>
          </cell>
          <cell r="B4929" t="str">
            <v>Abedul Islam</v>
          </cell>
          <cell r="C4929" t="str">
            <v>Jr. Operator</v>
          </cell>
          <cell r="D4929" t="str">
            <v>Production</v>
          </cell>
          <cell r="E4929" t="str">
            <v>Production</v>
          </cell>
          <cell r="F4929" t="str">
            <v>Pre Assembly</v>
          </cell>
          <cell r="G4929" t="str">
            <v>Sewing</v>
          </cell>
          <cell r="H4929">
            <v>42897</v>
          </cell>
          <cell r="I4929" t="str">
            <v>SLG</v>
          </cell>
          <cell r="J4929">
            <v>6</v>
          </cell>
          <cell r="K4929" t="str">
            <v>TM</v>
          </cell>
          <cell r="L4929">
            <v>45319</v>
          </cell>
          <cell r="M4929" t="str">
            <v>WorkDay</v>
          </cell>
          <cell r="N4929" t="str">
            <v>0745-1645</v>
          </cell>
          <cell r="O4929" t="str">
            <v>P</v>
          </cell>
          <cell r="P4929">
            <v>0.31458333333333333</v>
          </cell>
          <cell r="Q4929">
            <v>0.70000000000000007</v>
          </cell>
          <cell r="R4929">
            <v>8.0500000000000007</v>
          </cell>
          <cell r="T4929">
            <v>8.0500000000000007</v>
          </cell>
          <cell r="Y4929" t="str">
            <v>VA</v>
          </cell>
        </row>
        <row r="4930">
          <cell r="A4930" t="str">
            <v>08624</v>
          </cell>
          <cell r="B4930" t="str">
            <v>Sree Krisno Roy</v>
          </cell>
          <cell r="C4930" t="str">
            <v>Jr. Operator</v>
          </cell>
          <cell r="D4930" t="str">
            <v>Production</v>
          </cell>
          <cell r="E4930" t="str">
            <v>Production</v>
          </cell>
          <cell r="F4930" t="str">
            <v>Pre Assembly</v>
          </cell>
          <cell r="G4930" t="str">
            <v>Gluing</v>
          </cell>
          <cell r="H4930">
            <v>42902</v>
          </cell>
          <cell r="I4930" t="str">
            <v>SLG</v>
          </cell>
          <cell r="J4930">
            <v>6</v>
          </cell>
          <cell r="K4930" t="str">
            <v>TM</v>
          </cell>
          <cell r="L4930">
            <v>45319</v>
          </cell>
          <cell r="M4930" t="str">
            <v>WorkDay</v>
          </cell>
          <cell r="N4930" t="str">
            <v>0745-1645</v>
          </cell>
          <cell r="O4930" t="str">
            <v>P</v>
          </cell>
          <cell r="P4930">
            <v>0.3125</v>
          </cell>
          <cell r="Q4930">
            <v>0.69930555555555562</v>
          </cell>
          <cell r="R4930">
            <v>8.0299999999999994</v>
          </cell>
          <cell r="T4930">
            <v>8.0299999999999994</v>
          </cell>
          <cell r="Y4930" t="str">
            <v>VA</v>
          </cell>
        </row>
        <row r="4931">
          <cell r="A4931" t="str">
            <v>08645</v>
          </cell>
          <cell r="B4931" t="str">
            <v>Nur Alom Sorker</v>
          </cell>
          <cell r="C4931" t="str">
            <v>Helper</v>
          </cell>
          <cell r="D4931" t="str">
            <v>Production</v>
          </cell>
          <cell r="E4931" t="str">
            <v>Production</v>
          </cell>
          <cell r="F4931" t="str">
            <v>Pre Assembly</v>
          </cell>
          <cell r="G4931" t="str">
            <v>Painting</v>
          </cell>
          <cell r="H4931">
            <v>42902</v>
          </cell>
          <cell r="I4931" t="str">
            <v>SLG</v>
          </cell>
          <cell r="J4931">
            <v>6</v>
          </cell>
          <cell r="K4931" t="str">
            <v>TM</v>
          </cell>
          <cell r="L4931">
            <v>45319</v>
          </cell>
          <cell r="M4931" t="str">
            <v>WorkDay</v>
          </cell>
          <cell r="N4931" t="str">
            <v>0745-1645</v>
          </cell>
          <cell r="O4931" t="str">
            <v>P</v>
          </cell>
          <cell r="P4931">
            <v>0.31041666666666667</v>
          </cell>
          <cell r="Q4931">
            <v>0.70000000000000007</v>
          </cell>
          <cell r="R4931">
            <v>8.0500000000000007</v>
          </cell>
          <cell r="T4931">
            <v>8.0500000000000007</v>
          </cell>
          <cell r="Y4931" t="str">
            <v>VA</v>
          </cell>
        </row>
        <row r="4932">
          <cell r="A4932" t="str">
            <v>08833</v>
          </cell>
          <cell r="B4932" t="str">
            <v>Poromeswor Roy</v>
          </cell>
          <cell r="C4932" t="str">
            <v>Helper</v>
          </cell>
          <cell r="D4932" t="str">
            <v>Production</v>
          </cell>
          <cell r="E4932" t="str">
            <v>Production</v>
          </cell>
          <cell r="F4932" t="str">
            <v>Pre Assembly</v>
          </cell>
          <cell r="G4932" t="str">
            <v>Gluing</v>
          </cell>
          <cell r="H4932">
            <v>42925</v>
          </cell>
          <cell r="I4932" t="str">
            <v>SLG</v>
          </cell>
          <cell r="J4932">
            <v>6</v>
          </cell>
          <cell r="K4932" t="str">
            <v>TM</v>
          </cell>
          <cell r="L4932">
            <v>45319</v>
          </cell>
          <cell r="M4932" t="str">
            <v>WorkDay</v>
          </cell>
          <cell r="N4932" t="str">
            <v>0745-1645</v>
          </cell>
          <cell r="O4932" t="str">
            <v>P</v>
          </cell>
          <cell r="P4932">
            <v>0.31805555555555554</v>
          </cell>
          <cell r="Q4932">
            <v>0.77847222222222223</v>
          </cell>
          <cell r="R4932">
            <v>8</v>
          </cell>
          <cell r="S4932">
            <v>1.93</v>
          </cell>
          <cell r="T4932">
            <v>9.93</v>
          </cell>
          <cell r="Y4932" t="str">
            <v>VA</v>
          </cell>
        </row>
        <row r="4933">
          <cell r="A4933" t="str">
            <v>09153</v>
          </cell>
          <cell r="B4933" t="str">
            <v>Rumon Sha</v>
          </cell>
          <cell r="C4933" t="str">
            <v>Helper</v>
          </cell>
          <cell r="D4933" t="str">
            <v>Production</v>
          </cell>
          <cell r="E4933" t="str">
            <v>Production</v>
          </cell>
          <cell r="F4933" t="str">
            <v>Pre Assembly</v>
          </cell>
          <cell r="G4933" t="str">
            <v>Painting</v>
          </cell>
          <cell r="H4933">
            <v>42942</v>
          </cell>
          <cell r="I4933" t="str">
            <v>SLG</v>
          </cell>
          <cell r="J4933">
            <v>6</v>
          </cell>
          <cell r="K4933" t="str">
            <v>TM</v>
          </cell>
          <cell r="L4933">
            <v>45319</v>
          </cell>
          <cell r="M4933" t="str">
            <v>WorkDay</v>
          </cell>
          <cell r="N4933" t="str">
            <v>0745-1645</v>
          </cell>
          <cell r="O4933" t="str">
            <v>P</v>
          </cell>
          <cell r="P4933">
            <v>0.31319444444444444</v>
          </cell>
          <cell r="Q4933">
            <v>0.69930555555555562</v>
          </cell>
          <cell r="R4933">
            <v>8.0299999999999994</v>
          </cell>
          <cell r="T4933">
            <v>8.0299999999999994</v>
          </cell>
          <cell r="Y4933" t="str">
            <v>VA</v>
          </cell>
        </row>
        <row r="4934">
          <cell r="A4934" t="str">
            <v>09887</v>
          </cell>
          <cell r="B4934" t="str">
            <v>Shamoli Aktar</v>
          </cell>
          <cell r="C4934" t="str">
            <v>Helper</v>
          </cell>
          <cell r="D4934" t="str">
            <v>Production</v>
          </cell>
          <cell r="E4934" t="str">
            <v>Production</v>
          </cell>
          <cell r="F4934" t="str">
            <v>Pre Assembly</v>
          </cell>
          <cell r="G4934" t="str">
            <v>Gluing</v>
          </cell>
          <cell r="H4934">
            <v>43366</v>
          </cell>
          <cell r="I4934" t="str">
            <v>SLG</v>
          </cell>
          <cell r="J4934">
            <v>6</v>
          </cell>
          <cell r="K4934" t="str">
            <v>TM</v>
          </cell>
          <cell r="L4934">
            <v>45319</v>
          </cell>
          <cell r="M4934" t="str">
            <v>WorkDay</v>
          </cell>
          <cell r="N4934" t="str">
            <v>0745-1645</v>
          </cell>
          <cell r="O4934" t="str">
            <v>P</v>
          </cell>
          <cell r="P4934">
            <v>0.31458333333333333</v>
          </cell>
          <cell r="Q4934">
            <v>0.69930555555555562</v>
          </cell>
          <cell r="R4934">
            <v>8.0299999999999994</v>
          </cell>
          <cell r="T4934">
            <v>8.0299999999999994</v>
          </cell>
          <cell r="Y4934" t="str">
            <v>VA</v>
          </cell>
        </row>
        <row r="4935">
          <cell r="A4935" t="str">
            <v>10122</v>
          </cell>
          <cell r="B4935" t="str">
            <v>Valomoti Ray</v>
          </cell>
          <cell r="C4935" t="str">
            <v>Helper</v>
          </cell>
          <cell r="D4935" t="str">
            <v>Production</v>
          </cell>
          <cell r="E4935" t="str">
            <v>Production</v>
          </cell>
          <cell r="F4935" t="str">
            <v>Pre Assembly</v>
          </cell>
          <cell r="G4935" t="str">
            <v>Painting</v>
          </cell>
          <cell r="H4935">
            <v>43436</v>
          </cell>
          <cell r="I4935" t="str">
            <v>SLG</v>
          </cell>
          <cell r="J4935">
            <v>6</v>
          </cell>
          <cell r="K4935" t="str">
            <v>TM</v>
          </cell>
          <cell r="L4935">
            <v>45319</v>
          </cell>
          <cell r="M4935" t="str">
            <v>WorkDay</v>
          </cell>
          <cell r="N4935" t="str">
            <v>0745-1645</v>
          </cell>
          <cell r="O4935" t="str">
            <v>P</v>
          </cell>
          <cell r="P4935">
            <v>0.31805555555555554</v>
          </cell>
          <cell r="Q4935">
            <v>0.70000000000000007</v>
          </cell>
          <cell r="R4935">
            <v>8.0500000000000007</v>
          </cell>
          <cell r="T4935">
            <v>8.0500000000000007</v>
          </cell>
          <cell r="Y4935" t="str">
            <v>VA</v>
          </cell>
        </row>
        <row r="4936">
          <cell r="A4936" t="str">
            <v>10434</v>
          </cell>
          <cell r="B4936" t="str">
            <v>Rabeya Khatun</v>
          </cell>
          <cell r="C4936" t="str">
            <v>Helper</v>
          </cell>
          <cell r="D4936" t="str">
            <v>Production</v>
          </cell>
          <cell r="E4936" t="str">
            <v>Production</v>
          </cell>
          <cell r="F4936" t="str">
            <v>Pre Assembly</v>
          </cell>
          <cell r="G4936" t="str">
            <v>Painting</v>
          </cell>
          <cell r="H4936">
            <v>43584</v>
          </cell>
          <cell r="I4936" t="str">
            <v>SLG</v>
          </cell>
          <cell r="J4936">
            <v>6</v>
          </cell>
          <cell r="K4936" t="str">
            <v>TM</v>
          </cell>
          <cell r="L4936">
            <v>45319</v>
          </cell>
          <cell r="M4936" t="str">
            <v>WorkDay</v>
          </cell>
          <cell r="N4936" t="str">
            <v>0745-1645</v>
          </cell>
          <cell r="O4936" t="str">
            <v>P</v>
          </cell>
          <cell r="P4936">
            <v>0.32083333333333336</v>
          </cell>
          <cell r="Q4936">
            <v>0.74097222222222225</v>
          </cell>
          <cell r="R4936">
            <v>8</v>
          </cell>
          <cell r="S4936">
            <v>1.03</v>
          </cell>
          <cell r="T4936">
            <v>9.0299999999999994</v>
          </cell>
          <cell r="Y4936" t="str">
            <v>VA</v>
          </cell>
        </row>
        <row r="4937">
          <cell r="A4937" t="str">
            <v>08040</v>
          </cell>
          <cell r="B4937" t="str">
            <v>Md. Nur Alom Islam</v>
          </cell>
          <cell r="C4937" t="str">
            <v>IPQC</v>
          </cell>
          <cell r="D4937" t="str">
            <v>Commerce</v>
          </cell>
          <cell r="E4937" t="str">
            <v>Quality</v>
          </cell>
          <cell r="F4937" t="str">
            <v>Quality Control</v>
          </cell>
          <cell r="G4937" t="str">
            <v>Assembly IPQC</v>
          </cell>
          <cell r="H4937">
            <v>42863</v>
          </cell>
          <cell r="I4937" t="str">
            <v>SLG</v>
          </cell>
          <cell r="J4937">
            <v>6</v>
          </cell>
          <cell r="K4937" t="str">
            <v>TM</v>
          </cell>
          <cell r="L4937">
            <v>45319</v>
          </cell>
          <cell r="M4937" t="str">
            <v>WorkDay</v>
          </cell>
          <cell r="N4937" t="str">
            <v>0745-1645</v>
          </cell>
          <cell r="O4937" t="str">
            <v>P</v>
          </cell>
          <cell r="P4937">
            <v>0.31111111111111112</v>
          </cell>
          <cell r="Q4937">
            <v>0.74444444444444446</v>
          </cell>
          <cell r="R4937">
            <v>8</v>
          </cell>
          <cell r="S4937">
            <v>1.1200000000000001</v>
          </cell>
          <cell r="T4937">
            <v>9.1199999999999992</v>
          </cell>
          <cell r="Y4937" t="str">
            <v>NVA</v>
          </cell>
        </row>
        <row r="4938">
          <cell r="A4938" t="str">
            <v>09336</v>
          </cell>
          <cell r="B4938" t="str">
            <v>Tapash Chandra Roy</v>
          </cell>
          <cell r="C4938" t="str">
            <v>FQC</v>
          </cell>
          <cell r="D4938" t="str">
            <v>Commerce</v>
          </cell>
          <cell r="E4938" t="str">
            <v>Quality</v>
          </cell>
          <cell r="F4938" t="str">
            <v>Quality Control</v>
          </cell>
          <cell r="G4938" t="str">
            <v>Finish Good</v>
          </cell>
          <cell r="H4938">
            <v>43194</v>
          </cell>
          <cell r="I4938" t="str">
            <v>SLG</v>
          </cell>
          <cell r="J4938">
            <v>6</v>
          </cell>
          <cell r="K4938" t="str">
            <v>TM</v>
          </cell>
          <cell r="L4938">
            <v>45319</v>
          </cell>
          <cell r="M4938" t="str">
            <v>WorkDay</v>
          </cell>
          <cell r="N4938" t="str">
            <v>0745-1645</v>
          </cell>
          <cell r="O4938" t="str">
            <v>P</v>
          </cell>
          <cell r="P4938">
            <v>0.31666666666666665</v>
          </cell>
          <cell r="Q4938">
            <v>0.7402777777777777</v>
          </cell>
          <cell r="R4938">
            <v>8</v>
          </cell>
          <cell r="S4938">
            <v>1.02</v>
          </cell>
          <cell r="T4938">
            <v>9.02</v>
          </cell>
          <cell r="Y4938" t="str">
            <v>NVA</v>
          </cell>
        </row>
        <row r="4939">
          <cell r="A4939" t="str">
            <v>01713</v>
          </cell>
          <cell r="B4939" t="str">
            <v>Taslima Akter</v>
          </cell>
          <cell r="C4939" t="str">
            <v>Operator</v>
          </cell>
          <cell r="D4939" t="str">
            <v>Production</v>
          </cell>
          <cell r="E4939" t="str">
            <v>Production</v>
          </cell>
          <cell r="F4939" t="str">
            <v>Assembly</v>
          </cell>
          <cell r="G4939" t="str">
            <v>Sewing</v>
          </cell>
          <cell r="H4939">
            <v>41783</v>
          </cell>
          <cell r="I4939" t="str">
            <v>SLG</v>
          </cell>
          <cell r="J4939">
            <v>7</v>
          </cell>
          <cell r="K4939" t="str">
            <v>TM</v>
          </cell>
          <cell r="L4939">
            <v>45319</v>
          </cell>
          <cell r="M4939" t="str">
            <v>WorkDay</v>
          </cell>
          <cell r="N4939" t="str">
            <v>0745-1645</v>
          </cell>
          <cell r="O4939" t="str">
            <v>P</v>
          </cell>
          <cell r="P4939">
            <v>0.31736111111111115</v>
          </cell>
          <cell r="Q4939">
            <v>0.69861111111111107</v>
          </cell>
          <cell r="R4939">
            <v>8.02</v>
          </cell>
          <cell r="T4939">
            <v>8.02</v>
          </cell>
          <cell r="Y4939" t="str">
            <v>VA</v>
          </cell>
        </row>
        <row r="4940">
          <cell r="A4940" t="str">
            <v>05313</v>
          </cell>
          <cell r="B4940" t="str">
            <v>Abdul Hanif</v>
          </cell>
          <cell r="C4940" t="str">
            <v>Jr. Operator</v>
          </cell>
          <cell r="D4940" t="str">
            <v>Production</v>
          </cell>
          <cell r="E4940" t="str">
            <v>Production</v>
          </cell>
          <cell r="F4940" t="str">
            <v>Assembly</v>
          </cell>
          <cell r="G4940" t="str">
            <v>Sewing</v>
          </cell>
          <cell r="H4940">
            <v>42371</v>
          </cell>
          <cell r="I4940" t="str">
            <v>SLG</v>
          </cell>
          <cell r="J4940">
            <v>7</v>
          </cell>
          <cell r="K4940" t="str">
            <v>TM</v>
          </cell>
          <cell r="L4940">
            <v>45319</v>
          </cell>
          <cell r="M4940" t="str">
            <v>WorkDay</v>
          </cell>
          <cell r="N4940" t="str">
            <v>0745-1645</v>
          </cell>
          <cell r="O4940" t="str">
            <v>P</v>
          </cell>
          <cell r="P4940">
            <v>0.31597222222222221</v>
          </cell>
          <cell r="Q4940">
            <v>0.7402777777777777</v>
          </cell>
          <cell r="R4940">
            <v>8</v>
          </cell>
          <cell r="S4940">
            <v>1.02</v>
          </cell>
          <cell r="T4940">
            <v>9.02</v>
          </cell>
          <cell r="Y4940" t="str">
            <v>VA</v>
          </cell>
        </row>
        <row r="4941">
          <cell r="A4941" t="str">
            <v>06622</v>
          </cell>
          <cell r="B4941" t="str">
            <v>Manik Roy</v>
          </cell>
          <cell r="C4941" t="str">
            <v>Jr. Operator</v>
          </cell>
          <cell r="D4941" t="str">
            <v>Production</v>
          </cell>
          <cell r="E4941" t="str">
            <v>Production</v>
          </cell>
          <cell r="F4941" t="str">
            <v>Assembly</v>
          </cell>
          <cell r="G4941" t="str">
            <v>Punching</v>
          </cell>
          <cell r="H4941">
            <v>42504</v>
          </cell>
          <cell r="I4941" t="str">
            <v>SLG</v>
          </cell>
          <cell r="J4941">
            <v>7</v>
          </cell>
          <cell r="K4941" t="str">
            <v>TM</v>
          </cell>
          <cell r="L4941">
            <v>45319</v>
          </cell>
          <cell r="M4941" t="str">
            <v>WorkDay</v>
          </cell>
          <cell r="N4941" t="str">
            <v>0745-1645</v>
          </cell>
          <cell r="O4941" t="str">
            <v>P</v>
          </cell>
          <cell r="P4941">
            <v>0.2986111111111111</v>
          </cell>
          <cell r="Q4941">
            <v>0.69861111111111107</v>
          </cell>
          <cell r="R4941">
            <v>8.02</v>
          </cell>
          <cell r="T4941">
            <v>8.02</v>
          </cell>
          <cell r="Y4941" t="str">
            <v>VA</v>
          </cell>
        </row>
        <row r="4942">
          <cell r="A4942" t="str">
            <v>07319</v>
          </cell>
          <cell r="B4942" t="str">
            <v>Md. Mojnu Islam</v>
          </cell>
          <cell r="C4942" t="str">
            <v>Jr. Operator</v>
          </cell>
          <cell r="D4942" t="str">
            <v>Production</v>
          </cell>
          <cell r="E4942" t="str">
            <v>Production</v>
          </cell>
          <cell r="F4942" t="str">
            <v>Assembly</v>
          </cell>
          <cell r="G4942" t="str">
            <v>Setting</v>
          </cell>
          <cell r="H4942">
            <v>42614</v>
          </cell>
          <cell r="I4942" t="str">
            <v>SLG</v>
          </cell>
          <cell r="J4942">
            <v>7</v>
          </cell>
          <cell r="K4942" t="str">
            <v>TM</v>
          </cell>
          <cell r="L4942">
            <v>45319</v>
          </cell>
          <cell r="M4942" t="str">
            <v>WorkDay</v>
          </cell>
          <cell r="N4942" t="str">
            <v>0745-1645</v>
          </cell>
          <cell r="O4942" t="str">
            <v>P</v>
          </cell>
          <cell r="P4942">
            <v>0.30277777777777776</v>
          </cell>
          <cell r="Q4942">
            <v>0.69861111111111107</v>
          </cell>
          <cell r="R4942">
            <v>8.02</v>
          </cell>
          <cell r="T4942">
            <v>8.02</v>
          </cell>
          <cell r="Y4942" t="str">
            <v>VA</v>
          </cell>
        </row>
        <row r="4943">
          <cell r="A4943" t="str">
            <v>07332</v>
          </cell>
          <cell r="B4943" t="str">
            <v>Milon Mojumder</v>
          </cell>
          <cell r="C4943" t="str">
            <v>Jr. Operator</v>
          </cell>
          <cell r="D4943" t="str">
            <v>Production</v>
          </cell>
          <cell r="E4943" t="str">
            <v>Production</v>
          </cell>
          <cell r="F4943" t="str">
            <v>Assembly</v>
          </cell>
          <cell r="G4943" t="str">
            <v>Sewing</v>
          </cell>
          <cell r="H4943">
            <v>42640</v>
          </cell>
          <cell r="I4943" t="str">
            <v>SLG</v>
          </cell>
          <cell r="J4943">
            <v>7</v>
          </cell>
          <cell r="K4943" t="str">
            <v>TM</v>
          </cell>
          <cell r="L4943">
            <v>45319</v>
          </cell>
          <cell r="M4943" t="str">
            <v>WorkDay</v>
          </cell>
          <cell r="N4943" t="str">
            <v>0745-1645</v>
          </cell>
          <cell r="O4943" t="str">
            <v>P</v>
          </cell>
          <cell r="P4943">
            <v>0.30555555555555552</v>
          </cell>
          <cell r="Q4943">
            <v>0.74097222222222225</v>
          </cell>
          <cell r="R4943">
            <v>8</v>
          </cell>
          <cell r="S4943">
            <v>1.03</v>
          </cell>
          <cell r="T4943">
            <v>9.0299999999999994</v>
          </cell>
          <cell r="Y4943" t="str">
            <v>VA</v>
          </cell>
        </row>
        <row r="4944">
          <cell r="A4944" t="str">
            <v>07395</v>
          </cell>
          <cell r="B4944" t="str">
            <v>Ashok Chandra Bishwas</v>
          </cell>
          <cell r="C4944" t="str">
            <v>Helper</v>
          </cell>
          <cell r="D4944" t="str">
            <v>Production</v>
          </cell>
          <cell r="E4944" t="str">
            <v>Production</v>
          </cell>
          <cell r="F4944" t="str">
            <v>Assembly</v>
          </cell>
          <cell r="G4944" t="str">
            <v>Sewing</v>
          </cell>
          <cell r="H4944">
            <v>42696</v>
          </cell>
          <cell r="I4944" t="str">
            <v>SLG</v>
          </cell>
          <cell r="J4944">
            <v>7</v>
          </cell>
          <cell r="K4944" t="str">
            <v>TM</v>
          </cell>
          <cell r="L4944">
            <v>45319</v>
          </cell>
          <cell r="M4944" t="str">
            <v>WorkDay</v>
          </cell>
          <cell r="N4944" t="str">
            <v>0745-1645</v>
          </cell>
          <cell r="O4944" t="str">
            <v>P</v>
          </cell>
          <cell r="P4944">
            <v>0.31527777777777777</v>
          </cell>
          <cell r="Q4944">
            <v>0.70000000000000007</v>
          </cell>
          <cell r="R4944">
            <v>8.0500000000000007</v>
          </cell>
          <cell r="T4944">
            <v>8.0500000000000007</v>
          </cell>
          <cell r="Y4944" t="str">
            <v>VA</v>
          </cell>
        </row>
        <row r="4945">
          <cell r="A4945" t="str">
            <v>07615</v>
          </cell>
          <cell r="B4945" t="str">
            <v>Ratan Chandra Ray</v>
          </cell>
          <cell r="C4945" t="str">
            <v>Jr. Operator</v>
          </cell>
          <cell r="D4945" t="str">
            <v>Production</v>
          </cell>
          <cell r="E4945" t="str">
            <v>Production</v>
          </cell>
          <cell r="F4945" t="str">
            <v>Assembly</v>
          </cell>
          <cell r="G4945" t="str">
            <v>Sewing</v>
          </cell>
          <cell r="H4945">
            <v>42736</v>
          </cell>
          <cell r="I4945" t="str">
            <v>SLG</v>
          </cell>
          <cell r="J4945">
            <v>7</v>
          </cell>
          <cell r="K4945" t="str">
            <v>TM</v>
          </cell>
          <cell r="L4945">
            <v>45319</v>
          </cell>
          <cell r="M4945" t="str">
            <v>WorkDay</v>
          </cell>
          <cell r="N4945" t="str">
            <v>0745-1645</v>
          </cell>
          <cell r="O4945" t="str">
            <v>P</v>
          </cell>
          <cell r="P4945">
            <v>0.31458333333333333</v>
          </cell>
          <cell r="Q4945">
            <v>0.74097222222222225</v>
          </cell>
          <cell r="R4945">
            <v>8</v>
          </cell>
          <cell r="S4945">
            <v>1.03</v>
          </cell>
          <cell r="T4945">
            <v>9.0299999999999994</v>
          </cell>
          <cell r="Y4945" t="str">
            <v>VA</v>
          </cell>
        </row>
        <row r="4946">
          <cell r="A4946" t="str">
            <v>07622</v>
          </cell>
          <cell r="B4946" t="str">
            <v>Mst. Maya Parvin</v>
          </cell>
          <cell r="C4946" t="str">
            <v>Helper</v>
          </cell>
          <cell r="D4946" t="str">
            <v>Production</v>
          </cell>
          <cell r="E4946" t="str">
            <v>Production</v>
          </cell>
          <cell r="F4946" t="str">
            <v>Assembly</v>
          </cell>
          <cell r="G4946" t="str">
            <v>Punching</v>
          </cell>
          <cell r="H4946">
            <v>42736</v>
          </cell>
          <cell r="I4946" t="str">
            <v>SLG</v>
          </cell>
          <cell r="J4946">
            <v>7</v>
          </cell>
          <cell r="K4946" t="str">
            <v>TM</v>
          </cell>
          <cell r="L4946">
            <v>45319</v>
          </cell>
          <cell r="M4946" t="str">
            <v>WorkDay</v>
          </cell>
          <cell r="N4946" t="str">
            <v>0745-1645</v>
          </cell>
          <cell r="O4946" t="str">
            <v>P</v>
          </cell>
          <cell r="P4946">
            <v>0.31458333333333333</v>
          </cell>
          <cell r="Q4946">
            <v>0.70208333333333339</v>
          </cell>
          <cell r="R4946">
            <v>8.1</v>
          </cell>
          <cell r="T4946">
            <v>8.1</v>
          </cell>
          <cell r="Y4946" t="str">
            <v>VA</v>
          </cell>
        </row>
        <row r="4947">
          <cell r="A4947" t="str">
            <v>07680</v>
          </cell>
          <cell r="B4947" t="str">
            <v>Mst. Shahanaj</v>
          </cell>
          <cell r="C4947" t="str">
            <v>Helper</v>
          </cell>
          <cell r="D4947" t="str">
            <v>Production</v>
          </cell>
          <cell r="E4947" t="str">
            <v>Production</v>
          </cell>
          <cell r="F4947" t="str">
            <v>Assembly</v>
          </cell>
          <cell r="G4947" t="str">
            <v>Packing (Inline)</v>
          </cell>
          <cell r="H4947">
            <v>42754</v>
          </cell>
          <cell r="I4947" t="str">
            <v>SLG</v>
          </cell>
          <cell r="J4947">
            <v>7</v>
          </cell>
          <cell r="K4947" t="str">
            <v>TM</v>
          </cell>
          <cell r="L4947">
            <v>45319</v>
          </cell>
          <cell r="M4947" t="str">
            <v>WorkDay</v>
          </cell>
          <cell r="N4947" t="str">
            <v>0745-1645</v>
          </cell>
          <cell r="O4947" t="str">
            <v>P</v>
          </cell>
          <cell r="P4947">
            <v>0.31875000000000003</v>
          </cell>
          <cell r="Q4947">
            <v>0.74097222222222225</v>
          </cell>
          <cell r="R4947">
            <v>8</v>
          </cell>
          <cell r="S4947">
            <v>1.03</v>
          </cell>
          <cell r="T4947">
            <v>9.0299999999999994</v>
          </cell>
          <cell r="Y4947" t="str">
            <v>VA</v>
          </cell>
        </row>
        <row r="4948">
          <cell r="A4948" t="str">
            <v>07682</v>
          </cell>
          <cell r="B4948" t="str">
            <v>Protima Rani</v>
          </cell>
          <cell r="C4948" t="str">
            <v>Helper</v>
          </cell>
          <cell r="D4948" t="str">
            <v>Production</v>
          </cell>
          <cell r="E4948" t="str">
            <v>Production</v>
          </cell>
          <cell r="F4948" t="str">
            <v>Assembly</v>
          </cell>
          <cell r="G4948" t="str">
            <v>Setting</v>
          </cell>
          <cell r="H4948">
            <v>42754</v>
          </cell>
          <cell r="I4948" t="str">
            <v>SLG</v>
          </cell>
          <cell r="J4948">
            <v>7</v>
          </cell>
          <cell r="K4948" t="str">
            <v>TM</v>
          </cell>
          <cell r="L4948">
            <v>45319</v>
          </cell>
          <cell r="M4948" t="str">
            <v>WorkDay</v>
          </cell>
          <cell r="N4948" t="str">
            <v>0745-1645</v>
          </cell>
          <cell r="O4948" t="str">
            <v>P</v>
          </cell>
          <cell r="P4948">
            <v>0.31458333333333333</v>
          </cell>
          <cell r="Q4948">
            <v>0.69861111111111107</v>
          </cell>
          <cell r="R4948">
            <v>8.02</v>
          </cell>
          <cell r="T4948">
            <v>8.02</v>
          </cell>
          <cell r="Y4948" t="str">
            <v>VA</v>
          </cell>
        </row>
        <row r="4949">
          <cell r="A4949" t="str">
            <v>07764</v>
          </cell>
          <cell r="B4949" t="str">
            <v>Md. Faruk Hossen</v>
          </cell>
          <cell r="C4949" t="str">
            <v>Jr. Operator</v>
          </cell>
          <cell r="D4949" t="str">
            <v>Production</v>
          </cell>
          <cell r="E4949" t="str">
            <v>Production</v>
          </cell>
          <cell r="F4949" t="str">
            <v>Assembly</v>
          </cell>
          <cell r="G4949" t="str">
            <v>Sewing</v>
          </cell>
          <cell r="H4949">
            <v>42767</v>
          </cell>
          <cell r="I4949" t="str">
            <v>SLG</v>
          </cell>
          <cell r="J4949">
            <v>7</v>
          </cell>
          <cell r="K4949" t="str">
            <v>TM</v>
          </cell>
          <cell r="L4949">
            <v>45319</v>
          </cell>
          <cell r="M4949" t="str">
            <v>WorkDay</v>
          </cell>
          <cell r="N4949" t="str">
            <v>0745-1645</v>
          </cell>
          <cell r="O4949" t="str">
            <v>P</v>
          </cell>
          <cell r="P4949">
            <v>0.31736111111111115</v>
          </cell>
          <cell r="Q4949">
            <v>0.74305555555555547</v>
          </cell>
          <cell r="R4949">
            <v>8</v>
          </cell>
          <cell r="S4949">
            <v>1.08</v>
          </cell>
          <cell r="T4949">
            <v>9.08</v>
          </cell>
          <cell r="Y4949" t="str">
            <v>VA</v>
          </cell>
        </row>
        <row r="4950">
          <cell r="A4950" t="str">
            <v>07765</v>
          </cell>
          <cell r="B4950" t="str">
            <v>Kartik Chandra</v>
          </cell>
          <cell r="C4950" t="str">
            <v>Jr. Operator</v>
          </cell>
          <cell r="D4950" t="str">
            <v>Production</v>
          </cell>
          <cell r="E4950" t="str">
            <v>Production</v>
          </cell>
          <cell r="F4950" t="str">
            <v>Assembly</v>
          </cell>
          <cell r="G4950" t="str">
            <v>Setting</v>
          </cell>
          <cell r="H4950">
            <v>42767</v>
          </cell>
          <cell r="I4950" t="str">
            <v>SLG</v>
          </cell>
          <cell r="J4950">
            <v>7</v>
          </cell>
          <cell r="K4950" t="str">
            <v>TM</v>
          </cell>
          <cell r="L4950">
            <v>45319</v>
          </cell>
          <cell r="M4950" t="str">
            <v>WorkDay</v>
          </cell>
          <cell r="N4950" t="str">
            <v>0745-1645</v>
          </cell>
          <cell r="O4950" t="str">
            <v>P</v>
          </cell>
          <cell r="P4950">
            <v>0.31388888888888888</v>
          </cell>
          <cell r="Q4950">
            <v>0.7402777777777777</v>
          </cell>
          <cell r="R4950">
            <v>8</v>
          </cell>
          <cell r="S4950">
            <v>1.02</v>
          </cell>
          <cell r="T4950">
            <v>9.02</v>
          </cell>
          <cell r="Y4950" t="str">
            <v>VA</v>
          </cell>
        </row>
        <row r="4951">
          <cell r="A4951" t="str">
            <v>08050</v>
          </cell>
          <cell r="B4951" t="str">
            <v>Md. Mukul Islam</v>
          </cell>
          <cell r="C4951" t="str">
            <v>Jr. Operator</v>
          </cell>
          <cell r="D4951" t="str">
            <v>Production</v>
          </cell>
          <cell r="E4951" t="str">
            <v>Production</v>
          </cell>
          <cell r="F4951" t="str">
            <v>Assembly</v>
          </cell>
          <cell r="G4951" t="str">
            <v>Setting</v>
          </cell>
          <cell r="H4951">
            <v>42864</v>
          </cell>
          <cell r="I4951" t="str">
            <v>SLG</v>
          </cell>
          <cell r="J4951">
            <v>7</v>
          </cell>
          <cell r="K4951" t="str">
            <v>TM</v>
          </cell>
          <cell r="L4951">
            <v>45319</v>
          </cell>
          <cell r="M4951" t="str">
            <v>WorkDay</v>
          </cell>
          <cell r="N4951" t="str">
            <v>0745-1645</v>
          </cell>
          <cell r="O4951" t="str">
            <v>P</v>
          </cell>
          <cell r="P4951">
            <v>0.31527777777777777</v>
          </cell>
          <cell r="Q4951">
            <v>0.7402777777777777</v>
          </cell>
          <cell r="R4951">
            <v>8</v>
          </cell>
          <cell r="S4951">
            <v>1.02</v>
          </cell>
          <cell r="T4951">
            <v>9.02</v>
          </cell>
          <cell r="Y4951" t="str">
            <v>VA</v>
          </cell>
        </row>
        <row r="4952">
          <cell r="A4952" t="str">
            <v>08278</v>
          </cell>
          <cell r="B4952" t="str">
            <v>Md. Sobuj Ali</v>
          </cell>
          <cell r="C4952" t="str">
            <v>Jr. Operator</v>
          </cell>
          <cell r="D4952" t="str">
            <v>Production</v>
          </cell>
          <cell r="E4952" t="str">
            <v>Production</v>
          </cell>
          <cell r="F4952" t="str">
            <v>Assembly</v>
          </cell>
          <cell r="G4952" t="str">
            <v>Setting</v>
          </cell>
          <cell r="H4952">
            <v>42887</v>
          </cell>
          <cell r="I4952" t="str">
            <v>SLG</v>
          </cell>
          <cell r="J4952">
            <v>7</v>
          </cell>
          <cell r="K4952" t="str">
            <v>TM</v>
          </cell>
          <cell r="L4952">
            <v>45319</v>
          </cell>
          <cell r="M4952" t="str">
            <v>WorkDay</v>
          </cell>
          <cell r="N4952" t="str">
            <v>0745-1645</v>
          </cell>
          <cell r="O4952" t="str">
            <v>P</v>
          </cell>
          <cell r="P4952">
            <v>0.31666666666666665</v>
          </cell>
          <cell r="Q4952">
            <v>0.7416666666666667</v>
          </cell>
          <cell r="R4952">
            <v>8</v>
          </cell>
          <cell r="S4952">
            <v>1.05</v>
          </cell>
          <cell r="T4952">
            <v>9.0500000000000007</v>
          </cell>
          <cell r="Y4952" t="str">
            <v>VA</v>
          </cell>
        </row>
        <row r="4953">
          <cell r="A4953" t="str">
            <v>08459</v>
          </cell>
          <cell r="B4953" t="str">
            <v>Farhad Hossain</v>
          </cell>
          <cell r="C4953" t="str">
            <v>Supervisor</v>
          </cell>
          <cell r="D4953" t="str">
            <v>Production</v>
          </cell>
          <cell r="E4953" t="str">
            <v>Production</v>
          </cell>
          <cell r="F4953" t="str">
            <v>Assembly</v>
          </cell>
          <cell r="G4953" t="str">
            <v>Operation</v>
          </cell>
          <cell r="H4953">
            <v>42896</v>
          </cell>
          <cell r="I4953" t="str">
            <v>SLG</v>
          </cell>
          <cell r="J4953">
            <v>7</v>
          </cell>
          <cell r="K4953" t="str">
            <v>Supervisor</v>
          </cell>
          <cell r="L4953">
            <v>45319</v>
          </cell>
          <cell r="M4953" t="str">
            <v>WorkDay</v>
          </cell>
          <cell r="N4953" t="str">
            <v>0745-1645</v>
          </cell>
          <cell r="O4953" t="str">
            <v>P</v>
          </cell>
          <cell r="P4953">
            <v>0.30694444444444441</v>
          </cell>
          <cell r="Q4953">
            <v>0.79513888888888884</v>
          </cell>
          <cell r="R4953">
            <v>8</v>
          </cell>
          <cell r="S4953">
            <v>2.33</v>
          </cell>
          <cell r="T4953">
            <v>10.33</v>
          </cell>
          <cell r="Y4953" t="str">
            <v>NVA</v>
          </cell>
        </row>
        <row r="4954">
          <cell r="A4954" t="str">
            <v>09050</v>
          </cell>
          <cell r="B4954" t="str">
            <v>Arif Islam</v>
          </cell>
          <cell r="C4954" t="str">
            <v>Helper</v>
          </cell>
          <cell r="D4954" t="str">
            <v>Production</v>
          </cell>
          <cell r="E4954" t="str">
            <v>Production</v>
          </cell>
          <cell r="F4954" t="str">
            <v>Assembly</v>
          </cell>
          <cell r="G4954" t="str">
            <v>Setting</v>
          </cell>
          <cell r="H4954">
            <v>42932</v>
          </cell>
          <cell r="I4954" t="str">
            <v>SLG</v>
          </cell>
          <cell r="J4954">
            <v>7</v>
          </cell>
          <cell r="K4954" t="str">
            <v>TM</v>
          </cell>
          <cell r="L4954">
            <v>45319</v>
          </cell>
          <cell r="M4954" t="str">
            <v>WorkDay</v>
          </cell>
          <cell r="N4954" t="str">
            <v>0745-1645</v>
          </cell>
          <cell r="O4954" t="str">
            <v>P</v>
          </cell>
          <cell r="P4954">
            <v>0.31180555555555556</v>
          </cell>
          <cell r="Q4954">
            <v>0.74097222222222225</v>
          </cell>
          <cell r="R4954">
            <v>8</v>
          </cell>
          <cell r="S4954">
            <v>1.03</v>
          </cell>
          <cell r="T4954">
            <v>9.0299999999999994</v>
          </cell>
          <cell r="Y4954" t="str">
            <v>VA</v>
          </cell>
        </row>
        <row r="4955">
          <cell r="A4955" t="str">
            <v>09827</v>
          </cell>
          <cell r="B4955" t="str">
            <v>Md. Al Amin</v>
          </cell>
          <cell r="C4955" t="str">
            <v>Water Spider</v>
          </cell>
          <cell r="D4955" t="str">
            <v>Production</v>
          </cell>
          <cell r="E4955" t="str">
            <v>Production</v>
          </cell>
          <cell r="F4955" t="str">
            <v>Assembly</v>
          </cell>
          <cell r="G4955" t="str">
            <v>Sewing</v>
          </cell>
          <cell r="H4955">
            <v>43360</v>
          </cell>
          <cell r="I4955" t="str">
            <v>SLG</v>
          </cell>
          <cell r="J4955">
            <v>7</v>
          </cell>
          <cell r="K4955" t="str">
            <v>TM</v>
          </cell>
          <cell r="L4955">
            <v>45319</v>
          </cell>
          <cell r="M4955" t="str">
            <v>WorkDay</v>
          </cell>
          <cell r="N4955" t="str">
            <v>0745-1645</v>
          </cell>
          <cell r="O4955" t="str">
            <v>P</v>
          </cell>
          <cell r="P4955">
            <v>0.31597222222222221</v>
          </cell>
          <cell r="Q4955">
            <v>0.78055555555555556</v>
          </cell>
          <cell r="R4955">
            <v>8</v>
          </cell>
          <cell r="S4955">
            <v>1.98</v>
          </cell>
          <cell r="T4955">
            <v>9.98</v>
          </cell>
          <cell r="Y4955" t="str">
            <v>NVA</v>
          </cell>
        </row>
        <row r="4956">
          <cell r="A4956" t="str">
            <v>10470</v>
          </cell>
          <cell r="B4956" t="str">
            <v>Yasmin Akter</v>
          </cell>
          <cell r="C4956" t="str">
            <v>Helper</v>
          </cell>
          <cell r="D4956" t="str">
            <v>Production</v>
          </cell>
          <cell r="E4956" t="str">
            <v>Production</v>
          </cell>
          <cell r="F4956" t="str">
            <v>Assembly</v>
          </cell>
          <cell r="G4956" t="str">
            <v>Sewing</v>
          </cell>
          <cell r="H4956">
            <v>43589</v>
          </cell>
          <cell r="I4956" t="str">
            <v>SLG</v>
          </cell>
          <cell r="J4956">
            <v>7</v>
          </cell>
          <cell r="K4956" t="str">
            <v>TM</v>
          </cell>
          <cell r="L4956">
            <v>45319</v>
          </cell>
          <cell r="M4956" t="str">
            <v>WorkDay</v>
          </cell>
          <cell r="N4956" t="str">
            <v>0745-1645</v>
          </cell>
          <cell r="O4956" t="str">
            <v>P</v>
          </cell>
          <cell r="P4956">
            <v>0.31666666666666665</v>
          </cell>
          <cell r="Q4956">
            <v>0.69861111111111107</v>
          </cell>
          <cell r="R4956">
            <v>8.02</v>
          </cell>
          <cell r="T4956">
            <v>8.02</v>
          </cell>
          <cell r="Y4956" t="str">
            <v>VA</v>
          </cell>
        </row>
        <row r="4957">
          <cell r="A4957" t="str">
            <v>10517</v>
          </cell>
          <cell r="B4957" t="str">
            <v>Md. Amzad Hossen</v>
          </cell>
          <cell r="C4957" t="str">
            <v>Helper</v>
          </cell>
          <cell r="D4957" t="str">
            <v>Production</v>
          </cell>
          <cell r="E4957" t="str">
            <v>Production</v>
          </cell>
          <cell r="F4957" t="str">
            <v>Assembly</v>
          </cell>
          <cell r="G4957" t="str">
            <v>Sewing</v>
          </cell>
          <cell r="H4957">
            <v>43603</v>
          </cell>
          <cell r="I4957" t="str">
            <v>SLG</v>
          </cell>
          <cell r="J4957">
            <v>7</v>
          </cell>
          <cell r="K4957" t="str">
            <v>TM</v>
          </cell>
          <cell r="L4957">
            <v>45319</v>
          </cell>
          <cell r="M4957" t="str">
            <v>WorkDay</v>
          </cell>
          <cell r="N4957" t="str">
            <v>0745-1645</v>
          </cell>
          <cell r="O4957" t="str">
            <v>P</v>
          </cell>
          <cell r="P4957">
            <v>0.31527777777777777</v>
          </cell>
          <cell r="Q4957">
            <v>0.7006944444444444</v>
          </cell>
          <cell r="R4957">
            <v>8.07</v>
          </cell>
          <cell r="T4957">
            <v>8.07</v>
          </cell>
          <cell r="Y4957" t="str">
            <v>VA</v>
          </cell>
        </row>
        <row r="4958">
          <cell r="A4958" t="str">
            <v>11509</v>
          </cell>
          <cell r="B4958" t="str">
            <v>Nayan Chandra Roy</v>
          </cell>
          <cell r="C4958" t="str">
            <v>Helper</v>
          </cell>
          <cell r="D4958" t="str">
            <v>Production</v>
          </cell>
          <cell r="E4958" t="str">
            <v>Production</v>
          </cell>
          <cell r="F4958" t="str">
            <v>Assembly</v>
          </cell>
          <cell r="G4958" t="str">
            <v>Setting</v>
          </cell>
          <cell r="H4958">
            <v>44310</v>
          </cell>
          <cell r="I4958" t="str">
            <v>SLG</v>
          </cell>
          <cell r="J4958">
            <v>7</v>
          </cell>
          <cell r="K4958" t="str">
            <v>TM</v>
          </cell>
          <cell r="L4958">
            <v>45319</v>
          </cell>
          <cell r="M4958" t="str">
            <v>WorkDay</v>
          </cell>
          <cell r="N4958" t="str">
            <v>0745-1645</v>
          </cell>
          <cell r="O4958" t="str">
            <v>P</v>
          </cell>
          <cell r="P4958">
            <v>0.30763888888888891</v>
          </cell>
          <cell r="Q4958">
            <v>0.7368055555555556</v>
          </cell>
          <cell r="R4958">
            <v>8</v>
          </cell>
          <cell r="S4958">
            <v>0.93</v>
          </cell>
          <cell r="T4958">
            <v>8.93</v>
          </cell>
          <cell r="Y4958" t="str">
            <v>VA</v>
          </cell>
        </row>
        <row r="4959">
          <cell r="A4959" t="str">
            <v>12346</v>
          </cell>
          <cell r="B4959" t="str">
            <v>Md. Milon Islam</v>
          </cell>
          <cell r="C4959" t="str">
            <v>Helper</v>
          </cell>
          <cell r="D4959" t="str">
            <v>Production</v>
          </cell>
          <cell r="E4959" t="str">
            <v>Production</v>
          </cell>
          <cell r="F4959" t="str">
            <v>Assembly</v>
          </cell>
          <cell r="G4959" t="str">
            <v>Gluing</v>
          </cell>
          <cell r="H4959">
            <v>44663</v>
          </cell>
          <cell r="I4959" t="str">
            <v>SLG</v>
          </cell>
          <cell r="J4959">
            <v>7</v>
          </cell>
          <cell r="K4959" t="str">
            <v>TM</v>
          </cell>
          <cell r="L4959">
            <v>45319</v>
          </cell>
          <cell r="M4959" t="str">
            <v>WorkDay</v>
          </cell>
          <cell r="N4959" t="str">
            <v>0745-1645</v>
          </cell>
          <cell r="O4959" t="str">
            <v>P</v>
          </cell>
          <cell r="P4959">
            <v>0.30972222222222223</v>
          </cell>
          <cell r="Q4959">
            <v>0.69861111111111107</v>
          </cell>
          <cell r="R4959">
            <v>8.02</v>
          </cell>
          <cell r="T4959">
            <v>8.02</v>
          </cell>
          <cell r="Y4959" t="str">
            <v>VA</v>
          </cell>
        </row>
        <row r="4960">
          <cell r="A4960" t="str">
            <v>12363</v>
          </cell>
          <cell r="B4960" t="str">
            <v>Premanand Roy</v>
          </cell>
          <cell r="C4960" t="str">
            <v>Helper</v>
          </cell>
          <cell r="D4960" t="str">
            <v>Production</v>
          </cell>
          <cell r="E4960" t="str">
            <v>Production</v>
          </cell>
          <cell r="F4960" t="str">
            <v>Assembly</v>
          </cell>
          <cell r="G4960" t="str">
            <v>Gluing</v>
          </cell>
          <cell r="H4960">
            <v>44663</v>
          </cell>
          <cell r="I4960" t="str">
            <v>SLG</v>
          </cell>
          <cell r="J4960">
            <v>7</v>
          </cell>
          <cell r="K4960" t="str">
            <v>TM</v>
          </cell>
          <cell r="L4960">
            <v>45319</v>
          </cell>
          <cell r="M4960" t="str">
            <v>WorkDay</v>
          </cell>
          <cell r="N4960" t="str">
            <v>0745-1645</v>
          </cell>
          <cell r="O4960" t="str">
            <v>P</v>
          </cell>
          <cell r="P4960">
            <v>0.31597222222222221</v>
          </cell>
          <cell r="Q4960">
            <v>0.69930555555555562</v>
          </cell>
          <cell r="R4960">
            <v>8.0299999999999994</v>
          </cell>
          <cell r="T4960">
            <v>8.0299999999999994</v>
          </cell>
          <cell r="Y4960" t="str">
            <v>VA</v>
          </cell>
        </row>
        <row r="4961">
          <cell r="A4961" t="str">
            <v>12421</v>
          </cell>
          <cell r="B4961" t="str">
            <v>Most. Rina Akther</v>
          </cell>
          <cell r="C4961" t="str">
            <v>Helper</v>
          </cell>
          <cell r="D4961" t="str">
            <v>Production</v>
          </cell>
          <cell r="E4961" t="str">
            <v>Production</v>
          </cell>
          <cell r="F4961" t="str">
            <v>Assembly</v>
          </cell>
          <cell r="G4961" t="str">
            <v>Packing (Inline)</v>
          </cell>
          <cell r="H4961">
            <v>44690</v>
          </cell>
          <cell r="I4961" t="str">
            <v>SLG</v>
          </cell>
          <cell r="J4961">
            <v>7</v>
          </cell>
          <cell r="K4961" t="str">
            <v>TM</v>
          </cell>
          <cell r="L4961">
            <v>45319</v>
          </cell>
          <cell r="M4961" t="str">
            <v>WorkDay</v>
          </cell>
          <cell r="N4961" t="str">
            <v>0745-1645</v>
          </cell>
          <cell r="O4961" t="str">
            <v>L</v>
          </cell>
          <cell r="P4961">
            <v>0.31597222222222221</v>
          </cell>
          <cell r="T4961">
            <v>0</v>
          </cell>
          <cell r="U4961" t="str">
            <v>Leave without pay</v>
          </cell>
          <cell r="Y4961" t="str">
            <v>VA</v>
          </cell>
        </row>
        <row r="4962">
          <cell r="A4962" t="str">
            <v>12449</v>
          </cell>
          <cell r="B4962" t="str">
            <v>Sree Pradib Chandra Sarker</v>
          </cell>
          <cell r="C4962" t="str">
            <v>Helper</v>
          </cell>
          <cell r="D4962" t="str">
            <v>Production</v>
          </cell>
          <cell r="E4962" t="str">
            <v>Production</v>
          </cell>
          <cell r="F4962" t="str">
            <v>Assembly</v>
          </cell>
          <cell r="G4962" t="str">
            <v>Setting</v>
          </cell>
          <cell r="H4962">
            <v>44690</v>
          </cell>
          <cell r="I4962" t="str">
            <v>SLG</v>
          </cell>
          <cell r="J4962">
            <v>7</v>
          </cell>
          <cell r="K4962" t="str">
            <v>TM</v>
          </cell>
          <cell r="L4962">
            <v>45319</v>
          </cell>
          <cell r="M4962" t="str">
            <v>WorkDay</v>
          </cell>
          <cell r="N4962" t="str">
            <v>0745-1645</v>
          </cell>
          <cell r="O4962" t="str">
            <v>P</v>
          </cell>
          <cell r="P4962">
            <v>0.30763888888888891</v>
          </cell>
          <cell r="Q4962">
            <v>0.74097222222222225</v>
          </cell>
          <cell r="R4962">
            <v>8</v>
          </cell>
          <cell r="S4962">
            <v>1.03</v>
          </cell>
          <cell r="T4962">
            <v>9.0299999999999994</v>
          </cell>
          <cell r="Y4962" t="str">
            <v>VA</v>
          </cell>
        </row>
        <row r="4963">
          <cell r="A4963" t="str">
            <v>12458</v>
          </cell>
          <cell r="B4963" t="str">
            <v>Md. Omar Faruk</v>
          </cell>
          <cell r="C4963" t="str">
            <v>Helper</v>
          </cell>
          <cell r="D4963" t="str">
            <v>Production</v>
          </cell>
          <cell r="E4963" t="str">
            <v>Production</v>
          </cell>
          <cell r="F4963" t="str">
            <v>Assembly</v>
          </cell>
          <cell r="G4963" t="str">
            <v>Gluing</v>
          </cell>
          <cell r="H4963">
            <v>44690</v>
          </cell>
          <cell r="I4963" t="str">
            <v>SLG</v>
          </cell>
          <cell r="J4963">
            <v>7</v>
          </cell>
          <cell r="K4963" t="str">
            <v>TM</v>
          </cell>
          <cell r="L4963">
            <v>45319</v>
          </cell>
          <cell r="M4963" t="str">
            <v>WorkDay</v>
          </cell>
          <cell r="N4963" t="str">
            <v>0745-1645</v>
          </cell>
          <cell r="O4963" t="str">
            <v>P</v>
          </cell>
          <cell r="P4963">
            <v>0.31111111111111112</v>
          </cell>
          <cell r="Q4963">
            <v>0.78125</v>
          </cell>
          <cell r="R4963">
            <v>8</v>
          </cell>
          <cell r="S4963">
            <v>2</v>
          </cell>
          <cell r="T4963">
            <v>10</v>
          </cell>
          <cell r="Y4963" t="str">
            <v>VA</v>
          </cell>
        </row>
        <row r="4964">
          <cell r="A4964" t="str">
            <v>12708</v>
          </cell>
          <cell r="B4964" t="str">
            <v>Sumi Begum</v>
          </cell>
          <cell r="C4964" t="str">
            <v>Helper</v>
          </cell>
          <cell r="D4964" t="str">
            <v>Production</v>
          </cell>
          <cell r="E4964" t="str">
            <v>Production</v>
          </cell>
          <cell r="F4964" t="str">
            <v>Assembly</v>
          </cell>
          <cell r="G4964" t="str">
            <v>Setting</v>
          </cell>
          <cell r="H4964">
            <v>44844</v>
          </cell>
          <cell r="I4964" t="str">
            <v>SLG</v>
          </cell>
          <cell r="J4964">
            <v>7</v>
          </cell>
          <cell r="K4964" t="str">
            <v>TM</v>
          </cell>
          <cell r="L4964">
            <v>45319</v>
          </cell>
          <cell r="M4964" t="str">
            <v>WorkDay</v>
          </cell>
          <cell r="N4964" t="str">
            <v>0745-1645</v>
          </cell>
          <cell r="O4964" t="str">
            <v>P</v>
          </cell>
          <cell r="P4964">
            <v>0.31805555555555554</v>
          </cell>
          <cell r="Q4964">
            <v>0.74097222222222225</v>
          </cell>
          <cell r="R4964">
            <v>8</v>
          </cell>
          <cell r="S4964">
            <v>1.03</v>
          </cell>
          <cell r="T4964">
            <v>9.0299999999999994</v>
          </cell>
          <cell r="Y4964" t="str">
            <v>VA</v>
          </cell>
        </row>
        <row r="4965">
          <cell r="A4965" t="str">
            <v>05312</v>
          </cell>
          <cell r="B4965" t="str">
            <v>Faruk Hossain</v>
          </cell>
          <cell r="C4965" t="str">
            <v>Jr. Operator</v>
          </cell>
          <cell r="D4965" t="str">
            <v>Production</v>
          </cell>
          <cell r="E4965" t="str">
            <v>Production</v>
          </cell>
          <cell r="F4965" t="str">
            <v>Cutting</v>
          </cell>
          <cell r="G4965" t="str">
            <v>Inline Cutting</v>
          </cell>
          <cell r="H4965">
            <v>42371</v>
          </cell>
          <cell r="I4965" t="str">
            <v>SLG</v>
          </cell>
          <cell r="J4965">
            <v>7</v>
          </cell>
          <cell r="K4965" t="str">
            <v>TM</v>
          </cell>
          <cell r="L4965">
            <v>45319</v>
          </cell>
          <cell r="M4965" t="str">
            <v>WorkDay</v>
          </cell>
          <cell r="N4965" t="str">
            <v>0745-1645</v>
          </cell>
          <cell r="O4965" t="str">
            <v>P</v>
          </cell>
          <cell r="P4965">
            <v>0.29791666666666666</v>
          </cell>
          <cell r="Q4965">
            <v>0.7006944444444444</v>
          </cell>
          <cell r="R4965">
            <v>8.07</v>
          </cell>
          <cell r="T4965">
            <v>8.07</v>
          </cell>
          <cell r="Y4965" t="str">
            <v>VA</v>
          </cell>
        </row>
        <row r="4966">
          <cell r="A4966" t="str">
            <v>05964</v>
          </cell>
          <cell r="B4966" t="str">
            <v>Jahidul Islam</v>
          </cell>
          <cell r="C4966" t="str">
            <v>Jr. Operator</v>
          </cell>
          <cell r="D4966" t="str">
            <v>Production</v>
          </cell>
          <cell r="E4966" t="str">
            <v>Production</v>
          </cell>
          <cell r="F4966" t="str">
            <v>Cutting</v>
          </cell>
          <cell r="G4966" t="str">
            <v>Embossing</v>
          </cell>
          <cell r="H4966">
            <v>42415</v>
          </cell>
          <cell r="I4966" t="str">
            <v>SLG</v>
          </cell>
          <cell r="J4966">
            <v>7</v>
          </cell>
          <cell r="K4966" t="str">
            <v>TM</v>
          </cell>
          <cell r="L4966">
            <v>45319</v>
          </cell>
          <cell r="M4966" t="str">
            <v>WorkDay</v>
          </cell>
          <cell r="N4966" t="str">
            <v>0745-1645</v>
          </cell>
          <cell r="O4966" t="str">
            <v>P</v>
          </cell>
          <cell r="P4966">
            <v>0.31527777777777777</v>
          </cell>
          <cell r="Q4966">
            <v>0.77986111111111101</v>
          </cell>
          <cell r="R4966">
            <v>8</v>
          </cell>
          <cell r="S4966">
            <v>1.97</v>
          </cell>
          <cell r="T4966">
            <v>9.9700000000000006</v>
          </cell>
          <cell r="Y4966" t="str">
            <v>VA</v>
          </cell>
        </row>
        <row r="4967">
          <cell r="A4967" t="str">
            <v>06300</v>
          </cell>
          <cell r="B4967" t="str">
            <v>Golam Rabbani</v>
          </cell>
          <cell r="C4967" t="str">
            <v>Water Spider</v>
          </cell>
          <cell r="D4967" t="str">
            <v>Production</v>
          </cell>
          <cell r="E4967" t="str">
            <v>Production</v>
          </cell>
          <cell r="F4967" t="str">
            <v>Cutting</v>
          </cell>
          <cell r="G4967" t="str">
            <v>Inline Cutting</v>
          </cell>
          <cell r="H4967">
            <v>42444</v>
          </cell>
          <cell r="I4967" t="str">
            <v>SLG</v>
          </cell>
          <cell r="J4967">
            <v>7</v>
          </cell>
          <cell r="K4967" t="str">
            <v>TM</v>
          </cell>
          <cell r="L4967">
            <v>45319</v>
          </cell>
          <cell r="M4967" t="str">
            <v>WorkDay</v>
          </cell>
          <cell r="N4967" t="str">
            <v>0745-1645</v>
          </cell>
          <cell r="O4967" t="str">
            <v>P</v>
          </cell>
          <cell r="P4967">
            <v>0.31666666666666665</v>
          </cell>
          <cell r="Q4967">
            <v>0.75</v>
          </cell>
          <cell r="R4967">
            <v>8</v>
          </cell>
          <cell r="S4967">
            <v>1.25</v>
          </cell>
          <cell r="T4967">
            <v>9.25</v>
          </cell>
          <cell r="Y4967" t="str">
            <v>NVA</v>
          </cell>
        </row>
        <row r="4968">
          <cell r="A4968" t="str">
            <v>06775</v>
          </cell>
          <cell r="B4968" t="str">
            <v>Md. Mojnu</v>
          </cell>
          <cell r="C4968" t="str">
            <v>Jr. Operator</v>
          </cell>
          <cell r="D4968" t="str">
            <v>Production</v>
          </cell>
          <cell r="E4968" t="str">
            <v>Production</v>
          </cell>
          <cell r="F4968" t="str">
            <v>Cutting</v>
          </cell>
          <cell r="G4968" t="str">
            <v>Marking</v>
          </cell>
          <cell r="H4968">
            <v>42522</v>
          </cell>
          <cell r="I4968" t="str">
            <v>SLG</v>
          </cell>
          <cell r="J4968">
            <v>7</v>
          </cell>
          <cell r="K4968" t="str">
            <v>TM</v>
          </cell>
          <cell r="L4968">
            <v>45319</v>
          </cell>
          <cell r="M4968" t="str">
            <v>WorkDay</v>
          </cell>
          <cell r="N4968" t="str">
            <v>1915-0415</v>
          </cell>
          <cell r="O4968" t="str">
            <v>P</v>
          </cell>
          <cell r="P4968">
            <v>0.79375000000000007</v>
          </cell>
          <cell r="Q4968">
            <v>0.26111111111111113</v>
          </cell>
          <cell r="R4968">
            <v>8</v>
          </cell>
          <cell r="S4968">
            <v>2.02</v>
          </cell>
          <cell r="T4968">
            <v>10.02</v>
          </cell>
          <cell r="Y4968" t="str">
            <v>VA</v>
          </cell>
        </row>
        <row r="4969">
          <cell r="A4969" t="str">
            <v>08491</v>
          </cell>
          <cell r="B4969" t="str">
            <v>Shahadot Hosen</v>
          </cell>
          <cell r="C4969" t="str">
            <v>Jr. Operator</v>
          </cell>
          <cell r="D4969" t="str">
            <v>Production</v>
          </cell>
          <cell r="E4969" t="str">
            <v>Production</v>
          </cell>
          <cell r="F4969" t="str">
            <v>Cutting</v>
          </cell>
          <cell r="G4969" t="str">
            <v>Skiving (Inline)</v>
          </cell>
          <cell r="H4969">
            <v>42897</v>
          </cell>
          <cell r="I4969" t="str">
            <v>SLG</v>
          </cell>
          <cell r="J4969">
            <v>7</v>
          </cell>
          <cell r="K4969" t="str">
            <v>TM</v>
          </cell>
          <cell r="L4969">
            <v>45319</v>
          </cell>
          <cell r="M4969" t="str">
            <v>WorkDay</v>
          </cell>
          <cell r="N4969" t="str">
            <v>0745-1645</v>
          </cell>
          <cell r="O4969" t="str">
            <v>P</v>
          </cell>
          <cell r="P4969">
            <v>0.31944444444444448</v>
          </cell>
          <cell r="Q4969">
            <v>0.77708333333333324</v>
          </cell>
          <cell r="R4969">
            <v>8</v>
          </cell>
          <cell r="S4969">
            <v>1.9</v>
          </cell>
          <cell r="T4969">
            <v>9.9</v>
          </cell>
          <cell r="Y4969" t="str">
            <v>VA</v>
          </cell>
        </row>
        <row r="4970">
          <cell r="A4970" t="str">
            <v>09097</v>
          </cell>
          <cell r="B4970" t="str">
            <v>Mozidul Islam</v>
          </cell>
          <cell r="C4970" t="str">
            <v>Jr. Operator</v>
          </cell>
          <cell r="D4970" t="str">
            <v>Production</v>
          </cell>
          <cell r="E4970" t="str">
            <v>Production</v>
          </cell>
          <cell r="F4970" t="str">
            <v>Cutting</v>
          </cell>
          <cell r="G4970" t="str">
            <v>Inline Cutting</v>
          </cell>
          <cell r="H4970">
            <v>42938</v>
          </cell>
          <cell r="I4970" t="str">
            <v>SLG</v>
          </cell>
          <cell r="J4970">
            <v>7</v>
          </cell>
          <cell r="K4970" t="str">
            <v>TM</v>
          </cell>
          <cell r="L4970">
            <v>45319</v>
          </cell>
          <cell r="M4970" t="str">
            <v>WorkDay</v>
          </cell>
          <cell r="N4970" t="str">
            <v>0745-1645</v>
          </cell>
          <cell r="O4970" t="str">
            <v>P</v>
          </cell>
          <cell r="P4970">
            <v>0.30902777777777779</v>
          </cell>
          <cell r="Q4970">
            <v>0.7006944444444444</v>
          </cell>
          <cell r="R4970">
            <v>8.07</v>
          </cell>
          <cell r="T4970">
            <v>8.07</v>
          </cell>
          <cell r="Y4970" t="str">
            <v>VA</v>
          </cell>
        </row>
        <row r="4971">
          <cell r="A4971" t="str">
            <v>05293</v>
          </cell>
          <cell r="B4971" t="str">
            <v>Fensi Akter</v>
          </cell>
          <cell r="C4971" t="str">
            <v>Helper</v>
          </cell>
          <cell r="D4971" t="str">
            <v>Production</v>
          </cell>
          <cell r="E4971" t="str">
            <v>Production</v>
          </cell>
          <cell r="F4971" t="str">
            <v>Pre Assembly</v>
          </cell>
          <cell r="G4971" t="str">
            <v>Painting</v>
          </cell>
          <cell r="H4971">
            <v>42371</v>
          </cell>
          <cell r="I4971" t="str">
            <v>SLG</v>
          </cell>
          <cell r="J4971">
            <v>7</v>
          </cell>
          <cell r="K4971" t="str">
            <v>TM</v>
          </cell>
          <cell r="L4971">
            <v>45319</v>
          </cell>
          <cell r="M4971" t="str">
            <v>WorkDay</v>
          </cell>
          <cell r="N4971" t="str">
            <v>0745-1645</v>
          </cell>
          <cell r="O4971" t="str">
            <v>P</v>
          </cell>
          <cell r="P4971">
            <v>0.31388888888888888</v>
          </cell>
          <cell r="Q4971">
            <v>0.6958333333333333</v>
          </cell>
          <cell r="R4971">
            <v>7.95</v>
          </cell>
          <cell r="T4971">
            <v>7.95</v>
          </cell>
          <cell r="Y4971" t="str">
            <v>VA</v>
          </cell>
        </row>
        <row r="4972">
          <cell r="A4972" t="str">
            <v>05308</v>
          </cell>
          <cell r="B4972" t="str">
            <v>Nepal Chandro</v>
          </cell>
          <cell r="C4972" t="str">
            <v>Jr. Operator</v>
          </cell>
          <cell r="D4972" t="str">
            <v>Production</v>
          </cell>
          <cell r="E4972" t="str">
            <v>Production</v>
          </cell>
          <cell r="F4972" t="str">
            <v>Pre Assembly</v>
          </cell>
          <cell r="G4972" t="str">
            <v>Painting</v>
          </cell>
          <cell r="H4972">
            <v>42371</v>
          </cell>
          <cell r="I4972" t="str">
            <v>SLG</v>
          </cell>
          <cell r="J4972">
            <v>7</v>
          </cell>
          <cell r="K4972" t="str">
            <v>TM</v>
          </cell>
          <cell r="L4972">
            <v>45319</v>
          </cell>
          <cell r="M4972" t="str">
            <v>WorkDay</v>
          </cell>
          <cell r="N4972" t="str">
            <v>0745-1645</v>
          </cell>
          <cell r="O4972" t="str">
            <v>P</v>
          </cell>
          <cell r="P4972">
            <v>0.31180555555555556</v>
          </cell>
          <cell r="Q4972">
            <v>0.74097222222222225</v>
          </cell>
          <cell r="R4972">
            <v>8</v>
          </cell>
          <cell r="S4972">
            <v>1.03</v>
          </cell>
          <cell r="T4972">
            <v>9.0299999999999994</v>
          </cell>
          <cell r="Y4972" t="str">
            <v>VA</v>
          </cell>
        </row>
        <row r="4973">
          <cell r="A4973" t="str">
            <v>05553</v>
          </cell>
          <cell r="B4973" t="str">
            <v>Jasiyar Rahman</v>
          </cell>
          <cell r="C4973" t="str">
            <v>Jr. Operator</v>
          </cell>
          <cell r="D4973" t="str">
            <v>Production</v>
          </cell>
          <cell r="E4973" t="str">
            <v>Production</v>
          </cell>
          <cell r="F4973" t="str">
            <v>Pre Assembly</v>
          </cell>
          <cell r="G4973" t="str">
            <v>Sewing</v>
          </cell>
          <cell r="H4973">
            <v>42382</v>
          </cell>
          <cell r="I4973" t="str">
            <v>SLG</v>
          </cell>
          <cell r="J4973">
            <v>7</v>
          </cell>
          <cell r="K4973" t="str">
            <v>TM</v>
          </cell>
          <cell r="L4973">
            <v>45319</v>
          </cell>
          <cell r="M4973" t="str">
            <v>WorkDay</v>
          </cell>
          <cell r="N4973" t="str">
            <v>0745-1645</v>
          </cell>
          <cell r="O4973" t="str">
            <v>P</v>
          </cell>
          <cell r="P4973">
            <v>0.31597222222222221</v>
          </cell>
          <cell r="Q4973">
            <v>0.69861111111111107</v>
          </cell>
          <cell r="R4973">
            <v>8.02</v>
          </cell>
          <cell r="T4973">
            <v>8.02</v>
          </cell>
          <cell r="Y4973" t="str">
            <v>VA</v>
          </cell>
        </row>
        <row r="4974">
          <cell r="A4974" t="str">
            <v>05652</v>
          </cell>
          <cell r="B4974" t="str">
            <v>Lolita Rani</v>
          </cell>
          <cell r="C4974" t="str">
            <v>Jr. Operator</v>
          </cell>
          <cell r="D4974" t="str">
            <v>Production</v>
          </cell>
          <cell r="E4974" t="str">
            <v>Production</v>
          </cell>
          <cell r="F4974" t="str">
            <v>Pre Assembly</v>
          </cell>
          <cell r="G4974" t="str">
            <v>Painting</v>
          </cell>
          <cell r="H4974">
            <v>42387</v>
          </cell>
          <cell r="I4974" t="str">
            <v>SLG</v>
          </cell>
          <cell r="J4974">
            <v>7</v>
          </cell>
          <cell r="K4974" t="str">
            <v>TM</v>
          </cell>
          <cell r="L4974">
            <v>45319</v>
          </cell>
          <cell r="M4974" t="str">
            <v>WorkDay</v>
          </cell>
          <cell r="N4974" t="str">
            <v>0745-1645</v>
          </cell>
          <cell r="O4974" t="str">
            <v>P</v>
          </cell>
          <cell r="P4974">
            <v>0.31527777777777777</v>
          </cell>
          <cell r="Q4974">
            <v>0.74097222222222225</v>
          </cell>
          <cell r="R4974">
            <v>8</v>
          </cell>
          <cell r="S4974">
            <v>1.03</v>
          </cell>
          <cell r="T4974">
            <v>9.0299999999999994</v>
          </cell>
          <cell r="Y4974" t="str">
            <v>VA</v>
          </cell>
        </row>
        <row r="4975">
          <cell r="A4975" t="str">
            <v>06529</v>
          </cell>
          <cell r="B4975" t="str">
            <v>Anisur Rohman</v>
          </cell>
          <cell r="C4975" t="str">
            <v>Water Spider</v>
          </cell>
          <cell r="D4975" t="str">
            <v>Production</v>
          </cell>
          <cell r="E4975" t="str">
            <v>Production</v>
          </cell>
          <cell r="F4975" t="str">
            <v>Pre Assembly</v>
          </cell>
          <cell r="G4975" t="str">
            <v>Gluing &amp; Painting</v>
          </cell>
          <cell r="H4975">
            <v>42492</v>
          </cell>
          <cell r="I4975" t="str">
            <v>SLG</v>
          </cell>
          <cell r="J4975">
            <v>7</v>
          </cell>
          <cell r="K4975" t="str">
            <v>TM</v>
          </cell>
          <cell r="L4975">
            <v>45319</v>
          </cell>
          <cell r="M4975" t="str">
            <v>WorkDay</v>
          </cell>
          <cell r="N4975" t="str">
            <v>0745-1645</v>
          </cell>
          <cell r="O4975" t="str">
            <v>P</v>
          </cell>
          <cell r="P4975">
            <v>0.31875000000000003</v>
          </cell>
          <cell r="Q4975">
            <v>0.78055555555555556</v>
          </cell>
          <cell r="R4975">
            <v>8</v>
          </cell>
          <cell r="S4975">
            <v>1.98</v>
          </cell>
          <cell r="T4975">
            <v>9.98</v>
          </cell>
          <cell r="Y4975" t="str">
            <v>NVA</v>
          </cell>
        </row>
        <row r="4976">
          <cell r="A4976" t="str">
            <v>06616</v>
          </cell>
          <cell r="B4976" t="str">
            <v>Shahin Reza</v>
          </cell>
          <cell r="C4976" t="str">
            <v>Jr. Operator</v>
          </cell>
          <cell r="D4976" t="str">
            <v>Production</v>
          </cell>
          <cell r="E4976" t="str">
            <v>Production</v>
          </cell>
          <cell r="F4976" t="str">
            <v>Pre Assembly</v>
          </cell>
          <cell r="G4976" t="str">
            <v>Sewing</v>
          </cell>
          <cell r="H4976">
            <v>42504</v>
          </cell>
          <cell r="I4976" t="str">
            <v>SLG</v>
          </cell>
          <cell r="J4976">
            <v>7</v>
          </cell>
          <cell r="K4976" t="str">
            <v>TM</v>
          </cell>
          <cell r="L4976">
            <v>45319</v>
          </cell>
          <cell r="M4976" t="str">
            <v>WorkDay</v>
          </cell>
          <cell r="N4976" t="str">
            <v>0745-1645</v>
          </cell>
          <cell r="O4976" t="str">
            <v>P</v>
          </cell>
          <cell r="P4976">
            <v>0.31527777777777777</v>
          </cell>
          <cell r="Q4976">
            <v>0.74097222222222225</v>
          </cell>
          <cell r="R4976">
            <v>8</v>
          </cell>
          <cell r="S4976">
            <v>1.03</v>
          </cell>
          <cell r="T4976">
            <v>9.0299999999999994</v>
          </cell>
          <cell r="Y4976" t="str">
            <v>VA</v>
          </cell>
        </row>
        <row r="4977">
          <cell r="A4977" t="str">
            <v>06888</v>
          </cell>
          <cell r="B4977" t="str">
            <v>Alomgir Hosen</v>
          </cell>
          <cell r="C4977" t="str">
            <v>Helper</v>
          </cell>
          <cell r="D4977" t="str">
            <v>Production</v>
          </cell>
          <cell r="E4977" t="str">
            <v>Production</v>
          </cell>
          <cell r="F4977" t="str">
            <v>Pre Assembly</v>
          </cell>
          <cell r="G4977" t="str">
            <v>Finishing</v>
          </cell>
          <cell r="H4977">
            <v>42548</v>
          </cell>
          <cell r="I4977" t="str">
            <v>SLG</v>
          </cell>
          <cell r="J4977">
            <v>7</v>
          </cell>
          <cell r="K4977" t="str">
            <v>TM</v>
          </cell>
          <cell r="L4977">
            <v>45319</v>
          </cell>
          <cell r="M4977" t="str">
            <v>WorkDay</v>
          </cell>
          <cell r="N4977" t="str">
            <v>0745-1645</v>
          </cell>
          <cell r="O4977" t="str">
            <v>P</v>
          </cell>
          <cell r="P4977">
            <v>0.30694444444444441</v>
          </cell>
          <cell r="Q4977">
            <v>0.74097222222222225</v>
          </cell>
          <cell r="R4977">
            <v>8</v>
          </cell>
          <cell r="S4977">
            <v>1.03</v>
          </cell>
          <cell r="T4977">
            <v>9.0299999999999994</v>
          </cell>
          <cell r="Y4977" t="str">
            <v>VA</v>
          </cell>
        </row>
        <row r="4978">
          <cell r="A4978" t="str">
            <v>08403</v>
          </cell>
          <cell r="B4978" t="str">
            <v>Tapon Roy</v>
          </cell>
          <cell r="C4978" t="str">
            <v>Helper</v>
          </cell>
          <cell r="D4978" t="str">
            <v>Production</v>
          </cell>
          <cell r="E4978" t="str">
            <v>Production</v>
          </cell>
          <cell r="F4978" t="str">
            <v>Pre Assembly</v>
          </cell>
          <cell r="G4978" t="str">
            <v>Painting</v>
          </cell>
          <cell r="H4978">
            <v>42896</v>
          </cell>
          <cell r="I4978" t="str">
            <v>SLG</v>
          </cell>
          <cell r="J4978">
            <v>7</v>
          </cell>
          <cell r="K4978" t="str">
            <v>TM</v>
          </cell>
          <cell r="L4978">
            <v>45319</v>
          </cell>
          <cell r="M4978" t="str">
            <v>WorkDay</v>
          </cell>
          <cell r="N4978" t="str">
            <v>0745-1645</v>
          </cell>
          <cell r="O4978" t="str">
            <v>P</v>
          </cell>
          <cell r="P4978">
            <v>0.30902777777777779</v>
          </cell>
          <cell r="Q4978">
            <v>0.74097222222222225</v>
          </cell>
          <cell r="R4978">
            <v>8</v>
          </cell>
          <cell r="S4978">
            <v>1.03</v>
          </cell>
          <cell r="T4978">
            <v>9.0299999999999994</v>
          </cell>
          <cell r="Y4978" t="str">
            <v>VA</v>
          </cell>
        </row>
        <row r="4979">
          <cell r="A4979" t="str">
            <v>08882</v>
          </cell>
          <cell r="B4979" t="str">
            <v>Ashidul Islam</v>
          </cell>
          <cell r="C4979" t="str">
            <v>Helper</v>
          </cell>
          <cell r="D4979" t="str">
            <v>Production</v>
          </cell>
          <cell r="E4979" t="str">
            <v>Production</v>
          </cell>
          <cell r="F4979" t="str">
            <v>Pre Assembly</v>
          </cell>
          <cell r="G4979" t="str">
            <v>Gluing</v>
          </cell>
          <cell r="H4979">
            <v>42926</v>
          </cell>
          <cell r="I4979" t="str">
            <v>SLG</v>
          </cell>
          <cell r="J4979">
            <v>7</v>
          </cell>
          <cell r="K4979" t="str">
            <v>TM</v>
          </cell>
          <cell r="L4979">
            <v>45319</v>
          </cell>
          <cell r="M4979" t="str">
            <v>WorkDay</v>
          </cell>
          <cell r="N4979" t="str">
            <v>0745-1645</v>
          </cell>
          <cell r="O4979" t="str">
            <v>P</v>
          </cell>
          <cell r="P4979">
            <v>0.31736111111111115</v>
          </cell>
          <cell r="Q4979">
            <v>0.73958333333333337</v>
          </cell>
          <cell r="R4979">
            <v>8</v>
          </cell>
          <cell r="S4979">
            <v>1</v>
          </cell>
          <cell r="T4979">
            <v>9</v>
          </cell>
          <cell r="Y4979" t="str">
            <v>VA</v>
          </cell>
        </row>
        <row r="4980">
          <cell r="A4980" t="str">
            <v>09392</v>
          </cell>
          <cell r="B4980" t="str">
            <v>Noyon Chandra Sorkar</v>
          </cell>
          <cell r="C4980" t="str">
            <v>Jr. Operator</v>
          </cell>
          <cell r="D4980" t="str">
            <v>Production</v>
          </cell>
          <cell r="E4980" t="str">
            <v>Production</v>
          </cell>
          <cell r="F4980" t="str">
            <v>Pre Assembly</v>
          </cell>
          <cell r="G4980" t="str">
            <v>Gluing</v>
          </cell>
          <cell r="H4980">
            <v>43222</v>
          </cell>
          <cell r="I4980" t="str">
            <v>SLG</v>
          </cell>
          <cell r="J4980">
            <v>7</v>
          </cell>
          <cell r="K4980" t="str">
            <v>TM</v>
          </cell>
          <cell r="L4980">
            <v>45319</v>
          </cell>
          <cell r="M4980" t="str">
            <v>WorkDay</v>
          </cell>
          <cell r="N4980" t="str">
            <v>0745-1645</v>
          </cell>
          <cell r="O4980" t="str">
            <v>P</v>
          </cell>
          <cell r="P4980">
            <v>0.31319444444444444</v>
          </cell>
          <cell r="Q4980">
            <v>0.7402777777777777</v>
          </cell>
          <cell r="R4980">
            <v>8</v>
          </cell>
          <cell r="S4980">
            <v>1.02</v>
          </cell>
          <cell r="T4980">
            <v>9.02</v>
          </cell>
          <cell r="Y4980" t="str">
            <v>VA</v>
          </cell>
        </row>
        <row r="4981">
          <cell r="A4981" t="str">
            <v>09394</v>
          </cell>
          <cell r="B4981" t="str">
            <v>Md. Arifuggaman</v>
          </cell>
          <cell r="C4981" t="str">
            <v>Helper</v>
          </cell>
          <cell r="D4981" t="str">
            <v>Production</v>
          </cell>
          <cell r="E4981" t="str">
            <v>Production</v>
          </cell>
          <cell r="F4981" t="str">
            <v>Pre Assembly</v>
          </cell>
          <cell r="G4981" t="str">
            <v>Gluing</v>
          </cell>
          <cell r="H4981">
            <v>43222</v>
          </cell>
          <cell r="I4981" t="str">
            <v>SLG</v>
          </cell>
          <cell r="J4981">
            <v>7</v>
          </cell>
          <cell r="K4981" t="str">
            <v>TM</v>
          </cell>
          <cell r="L4981">
            <v>45319</v>
          </cell>
          <cell r="M4981" t="str">
            <v>WorkDay</v>
          </cell>
          <cell r="N4981" t="str">
            <v>0745-1645</v>
          </cell>
          <cell r="O4981" t="str">
            <v>P</v>
          </cell>
          <cell r="P4981">
            <v>0.31388888888888888</v>
          </cell>
          <cell r="Q4981">
            <v>0.73958333333333337</v>
          </cell>
          <cell r="R4981">
            <v>8</v>
          </cell>
          <cell r="S4981">
            <v>1</v>
          </cell>
          <cell r="T4981">
            <v>9</v>
          </cell>
          <cell r="Y4981" t="str">
            <v>VA</v>
          </cell>
        </row>
        <row r="4982">
          <cell r="A4982" t="str">
            <v>09832</v>
          </cell>
          <cell r="B4982" t="str">
            <v>Dipti Rani</v>
          </cell>
          <cell r="C4982" t="str">
            <v>Helper</v>
          </cell>
          <cell r="D4982" t="str">
            <v>Production</v>
          </cell>
          <cell r="E4982" t="str">
            <v>Production</v>
          </cell>
          <cell r="F4982" t="str">
            <v>Pre Assembly</v>
          </cell>
          <cell r="G4982" t="str">
            <v>Finishing</v>
          </cell>
          <cell r="H4982">
            <v>43361</v>
          </cell>
          <cell r="I4982" t="str">
            <v>SLG</v>
          </cell>
          <cell r="J4982">
            <v>7</v>
          </cell>
          <cell r="K4982" t="str">
            <v>TM</v>
          </cell>
          <cell r="L4982">
            <v>45319</v>
          </cell>
          <cell r="M4982" t="str">
            <v>WorkDay</v>
          </cell>
          <cell r="N4982" t="str">
            <v>0745-1645</v>
          </cell>
          <cell r="O4982" t="str">
            <v>P</v>
          </cell>
          <cell r="P4982">
            <v>0.31527777777777777</v>
          </cell>
          <cell r="Q4982">
            <v>0.69861111111111107</v>
          </cell>
          <cell r="R4982">
            <v>8.02</v>
          </cell>
          <cell r="T4982">
            <v>8.02</v>
          </cell>
          <cell r="Y4982" t="str">
            <v>VA</v>
          </cell>
        </row>
        <row r="4983">
          <cell r="A4983" t="str">
            <v>12208</v>
          </cell>
          <cell r="B4983" t="str">
            <v>Anu Ray</v>
          </cell>
          <cell r="C4983" t="str">
            <v>Helper</v>
          </cell>
          <cell r="D4983" t="str">
            <v>Production</v>
          </cell>
          <cell r="E4983" t="str">
            <v>Production</v>
          </cell>
          <cell r="F4983" t="str">
            <v>Pre Assembly</v>
          </cell>
          <cell r="G4983" t="str">
            <v>Sewing</v>
          </cell>
          <cell r="H4983">
            <v>44504</v>
          </cell>
          <cell r="I4983" t="str">
            <v>SLG</v>
          </cell>
          <cell r="J4983">
            <v>7</v>
          </cell>
          <cell r="K4983" t="str">
            <v>TM</v>
          </cell>
          <cell r="L4983">
            <v>45319</v>
          </cell>
          <cell r="M4983" t="str">
            <v>WorkDay</v>
          </cell>
          <cell r="N4983" t="str">
            <v>0745-1645</v>
          </cell>
          <cell r="O4983" t="str">
            <v>P</v>
          </cell>
          <cell r="P4983">
            <v>0.3034722222222222</v>
          </cell>
          <cell r="Q4983">
            <v>0.74097222222222225</v>
          </cell>
          <cell r="R4983">
            <v>8</v>
          </cell>
          <cell r="S4983">
            <v>1.03</v>
          </cell>
          <cell r="T4983">
            <v>9.0299999999999994</v>
          </cell>
          <cell r="Y4983" t="str">
            <v>VA</v>
          </cell>
        </row>
        <row r="4984">
          <cell r="A4984" t="str">
            <v>12934</v>
          </cell>
          <cell r="B4984" t="str">
            <v>Rofik Islam</v>
          </cell>
          <cell r="C4984" t="str">
            <v>Helper</v>
          </cell>
          <cell r="D4984" t="str">
            <v>Production</v>
          </cell>
          <cell r="E4984" t="str">
            <v>Production</v>
          </cell>
          <cell r="F4984" t="str">
            <v>Pre Assembly</v>
          </cell>
          <cell r="G4984" t="str">
            <v>Painting</v>
          </cell>
          <cell r="H4984">
            <v>45048</v>
          </cell>
          <cell r="I4984" t="str">
            <v>SLG</v>
          </cell>
          <cell r="J4984">
            <v>7</v>
          </cell>
          <cell r="K4984" t="str">
            <v>TM</v>
          </cell>
          <cell r="L4984">
            <v>45319</v>
          </cell>
          <cell r="M4984" t="str">
            <v>WorkDay</v>
          </cell>
          <cell r="N4984" t="str">
            <v>0745-1645</v>
          </cell>
          <cell r="O4984" t="str">
            <v>P</v>
          </cell>
          <cell r="P4984">
            <v>0.3125</v>
          </cell>
          <cell r="Q4984">
            <v>0.73958333333333337</v>
          </cell>
          <cell r="R4984">
            <v>8</v>
          </cell>
          <cell r="S4984">
            <v>1</v>
          </cell>
          <cell r="T4984">
            <v>9</v>
          </cell>
          <cell r="Y4984" t="str">
            <v>VA</v>
          </cell>
        </row>
        <row r="4985">
          <cell r="A4985" t="str">
            <v>12946</v>
          </cell>
          <cell r="B4985" t="str">
            <v>Sonot Chondro Roy</v>
          </cell>
          <cell r="C4985" t="str">
            <v>Helper</v>
          </cell>
          <cell r="D4985" t="str">
            <v>Production</v>
          </cell>
          <cell r="E4985" t="str">
            <v>Production</v>
          </cell>
          <cell r="F4985" t="str">
            <v>Pre Assembly</v>
          </cell>
          <cell r="G4985" t="str">
            <v>Painting</v>
          </cell>
          <cell r="H4985">
            <v>45048</v>
          </cell>
          <cell r="I4985" t="str">
            <v>SLG</v>
          </cell>
          <cell r="J4985">
            <v>7</v>
          </cell>
          <cell r="K4985" t="str">
            <v>TM</v>
          </cell>
          <cell r="L4985">
            <v>45319</v>
          </cell>
          <cell r="M4985" t="str">
            <v>WorkDay</v>
          </cell>
          <cell r="N4985" t="str">
            <v>0745-1645</v>
          </cell>
          <cell r="O4985" t="str">
            <v>L</v>
          </cell>
          <cell r="P4985">
            <v>0.31111111111111112</v>
          </cell>
          <cell r="T4985">
            <v>0</v>
          </cell>
          <cell r="U4985" t="str">
            <v>Casual Leave</v>
          </cell>
          <cell r="Y4985" t="str">
            <v>VA</v>
          </cell>
        </row>
        <row r="4986">
          <cell r="A4986" t="str">
            <v>09338</v>
          </cell>
          <cell r="B4986" t="str">
            <v>Md. Saiful Islam</v>
          </cell>
          <cell r="C4986" t="str">
            <v>IPQC</v>
          </cell>
          <cell r="D4986" t="str">
            <v>Commerce</v>
          </cell>
          <cell r="E4986" t="str">
            <v>Quality</v>
          </cell>
          <cell r="F4986" t="str">
            <v>Quality Control</v>
          </cell>
          <cell r="G4986" t="str">
            <v>Assembly IPQC</v>
          </cell>
          <cell r="H4986">
            <v>43194</v>
          </cell>
          <cell r="I4986" t="str">
            <v>SLG</v>
          </cell>
          <cell r="J4986">
            <v>7</v>
          </cell>
          <cell r="K4986" t="str">
            <v>TM</v>
          </cell>
          <cell r="L4986">
            <v>45319</v>
          </cell>
          <cell r="M4986" t="str">
            <v>WorkDay</v>
          </cell>
          <cell r="N4986" t="str">
            <v>0745-1645</v>
          </cell>
          <cell r="O4986" t="str">
            <v>A</v>
          </cell>
          <cell r="T4986">
            <v>0</v>
          </cell>
          <cell r="Y4986" t="str">
            <v>NVA</v>
          </cell>
        </row>
        <row r="4987">
          <cell r="A4987" t="str">
            <v>10923</v>
          </cell>
          <cell r="B4987" t="str">
            <v>Anima Rani Roy</v>
          </cell>
          <cell r="C4987" t="str">
            <v>FQC</v>
          </cell>
          <cell r="D4987" t="str">
            <v>Commerce</v>
          </cell>
          <cell r="E4987" t="str">
            <v>Quality</v>
          </cell>
          <cell r="F4987" t="str">
            <v>Quality Control</v>
          </cell>
          <cell r="G4987" t="str">
            <v>Finish Good</v>
          </cell>
          <cell r="H4987">
            <v>44121</v>
          </cell>
          <cell r="I4987" t="str">
            <v>SLG</v>
          </cell>
          <cell r="J4987">
            <v>7</v>
          </cell>
          <cell r="K4987" t="str">
            <v>TM</v>
          </cell>
          <cell r="L4987">
            <v>45319</v>
          </cell>
          <cell r="M4987" t="str">
            <v>WorkDay</v>
          </cell>
          <cell r="N4987" t="str">
            <v>0745-1645</v>
          </cell>
          <cell r="O4987" t="str">
            <v>P</v>
          </cell>
          <cell r="P4987">
            <v>0.31180555555555556</v>
          </cell>
          <cell r="Q4987">
            <v>0.6972222222222223</v>
          </cell>
          <cell r="R4987">
            <v>7.98</v>
          </cell>
          <cell r="T4987">
            <v>7.98</v>
          </cell>
          <cell r="Y4987" t="str">
            <v>NVA</v>
          </cell>
        </row>
        <row r="4988">
          <cell r="A4988" t="str">
            <v>02740</v>
          </cell>
          <cell r="B4988" t="str">
            <v>Samiul Islam</v>
          </cell>
          <cell r="C4988" t="str">
            <v>Supervisor</v>
          </cell>
          <cell r="D4988" t="str">
            <v>Production</v>
          </cell>
          <cell r="E4988" t="str">
            <v>Production</v>
          </cell>
          <cell r="F4988" t="str">
            <v>Assembly</v>
          </cell>
          <cell r="G4988" t="str">
            <v>Operation</v>
          </cell>
          <cell r="H4988">
            <v>41946</v>
          </cell>
          <cell r="I4988" t="str">
            <v>SLG</v>
          </cell>
          <cell r="J4988">
            <v>8</v>
          </cell>
          <cell r="K4988" t="str">
            <v>Supervisor</v>
          </cell>
          <cell r="L4988">
            <v>45319</v>
          </cell>
          <cell r="M4988" t="str">
            <v>WorkDay</v>
          </cell>
          <cell r="N4988" t="str">
            <v>0745-1645</v>
          </cell>
          <cell r="O4988" t="str">
            <v>P</v>
          </cell>
          <cell r="P4988">
            <v>0.31944444444444448</v>
          </cell>
          <cell r="Q4988">
            <v>0.79513888888888884</v>
          </cell>
          <cell r="R4988">
            <v>8</v>
          </cell>
          <cell r="S4988">
            <v>2.33</v>
          </cell>
          <cell r="T4988">
            <v>10.33</v>
          </cell>
          <cell r="Y4988" t="str">
            <v>NVA</v>
          </cell>
        </row>
        <row r="4989">
          <cell r="A4989" t="str">
            <v>02754</v>
          </cell>
          <cell r="B4989" t="str">
            <v>Rehena Begum</v>
          </cell>
          <cell r="C4989" t="str">
            <v>Operator</v>
          </cell>
          <cell r="D4989" t="str">
            <v>Production</v>
          </cell>
          <cell r="E4989" t="str">
            <v>Production</v>
          </cell>
          <cell r="F4989" t="str">
            <v>Assembly</v>
          </cell>
          <cell r="G4989" t="str">
            <v>Finishing</v>
          </cell>
          <cell r="H4989">
            <v>41946</v>
          </cell>
          <cell r="I4989" t="str">
            <v>SLG</v>
          </cell>
          <cell r="J4989">
            <v>8</v>
          </cell>
          <cell r="K4989" t="str">
            <v>TM</v>
          </cell>
          <cell r="L4989">
            <v>45319</v>
          </cell>
          <cell r="M4989" t="str">
            <v>WorkDay</v>
          </cell>
          <cell r="N4989" t="str">
            <v>0745-1645</v>
          </cell>
          <cell r="O4989" t="str">
            <v>P</v>
          </cell>
          <cell r="P4989">
            <v>0.31736111111111115</v>
          </cell>
          <cell r="Q4989">
            <v>0.69861111111111107</v>
          </cell>
          <cell r="R4989">
            <v>8.02</v>
          </cell>
          <cell r="T4989">
            <v>8.02</v>
          </cell>
          <cell r="Y4989" t="str">
            <v>VA</v>
          </cell>
        </row>
        <row r="4990">
          <cell r="A4990" t="str">
            <v>03698</v>
          </cell>
          <cell r="B4990" t="str">
            <v>Anower Ali</v>
          </cell>
          <cell r="C4990" t="str">
            <v>Jr. Operator</v>
          </cell>
          <cell r="D4990" t="str">
            <v>Production</v>
          </cell>
          <cell r="E4990" t="str">
            <v>Production</v>
          </cell>
          <cell r="F4990" t="str">
            <v>Assembly</v>
          </cell>
          <cell r="G4990" t="str">
            <v>Sewing</v>
          </cell>
          <cell r="H4990">
            <v>41983</v>
          </cell>
          <cell r="I4990" t="str">
            <v>SLG</v>
          </cell>
          <cell r="J4990">
            <v>8</v>
          </cell>
          <cell r="K4990" t="str">
            <v>TM</v>
          </cell>
          <cell r="L4990">
            <v>45319</v>
          </cell>
          <cell r="M4990" t="str">
            <v>WorkDay</v>
          </cell>
          <cell r="N4990" t="str">
            <v>0745-1645</v>
          </cell>
          <cell r="O4990" t="str">
            <v>P</v>
          </cell>
          <cell r="P4990">
            <v>0.31875000000000003</v>
          </cell>
          <cell r="Q4990">
            <v>0.74305555555555547</v>
          </cell>
          <cell r="R4990">
            <v>8</v>
          </cell>
          <cell r="S4990">
            <v>1.08</v>
          </cell>
          <cell r="T4990">
            <v>9.08</v>
          </cell>
          <cell r="Y4990" t="str">
            <v>VA</v>
          </cell>
        </row>
        <row r="4991">
          <cell r="A4991" t="str">
            <v>06246</v>
          </cell>
          <cell r="B4991" t="str">
            <v>Shamim Islam</v>
          </cell>
          <cell r="C4991" t="str">
            <v>Water Spider</v>
          </cell>
          <cell r="D4991" t="str">
            <v>Production</v>
          </cell>
          <cell r="E4991" t="str">
            <v>Production</v>
          </cell>
          <cell r="F4991" t="str">
            <v>Assembly</v>
          </cell>
          <cell r="G4991" t="str">
            <v>Sewing</v>
          </cell>
          <cell r="H4991">
            <v>42431</v>
          </cell>
          <cell r="I4991" t="str">
            <v>SLG</v>
          </cell>
          <cell r="J4991">
            <v>8</v>
          </cell>
          <cell r="K4991" t="str">
            <v>TM</v>
          </cell>
          <cell r="L4991">
            <v>45319</v>
          </cell>
          <cell r="M4991" t="str">
            <v>WorkDay</v>
          </cell>
          <cell r="N4991" t="str">
            <v>0745-1645</v>
          </cell>
          <cell r="O4991" t="str">
            <v>P</v>
          </cell>
          <cell r="P4991">
            <v>0.32361111111111113</v>
          </cell>
          <cell r="Q4991">
            <v>0.78472222222222221</v>
          </cell>
          <cell r="R4991">
            <v>7.98</v>
          </cell>
          <cell r="S4991">
            <v>2.08</v>
          </cell>
          <cell r="T4991">
            <v>10.06</v>
          </cell>
          <cell r="Y4991" t="str">
            <v>NVA</v>
          </cell>
        </row>
        <row r="4992">
          <cell r="A4992" t="str">
            <v>06767</v>
          </cell>
          <cell r="B4992" t="str">
            <v>Rani Akhter</v>
          </cell>
          <cell r="C4992" t="str">
            <v>Helper</v>
          </cell>
          <cell r="D4992" t="str">
            <v>Production</v>
          </cell>
          <cell r="E4992" t="str">
            <v>Production</v>
          </cell>
          <cell r="F4992" t="str">
            <v>Assembly</v>
          </cell>
          <cell r="G4992" t="str">
            <v>Packing (Inline)</v>
          </cell>
          <cell r="H4992">
            <v>42522</v>
          </cell>
          <cell r="I4992" t="str">
            <v>SLG</v>
          </cell>
          <cell r="J4992">
            <v>8</v>
          </cell>
          <cell r="K4992" t="str">
            <v>TM</v>
          </cell>
          <cell r="L4992">
            <v>45319</v>
          </cell>
          <cell r="M4992" t="str">
            <v>WorkDay</v>
          </cell>
          <cell r="N4992" t="str">
            <v>0745-1645</v>
          </cell>
          <cell r="O4992" t="str">
            <v>P</v>
          </cell>
          <cell r="P4992">
            <v>0.31875000000000003</v>
          </cell>
          <cell r="Q4992">
            <v>0.74652777777777779</v>
          </cell>
          <cell r="R4992">
            <v>8</v>
          </cell>
          <cell r="S4992">
            <v>1.17</v>
          </cell>
          <cell r="T4992">
            <v>9.17</v>
          </cell>
          <cell r="Y4992" t="str">
            <v>VA</v>
          </cell>
        </row>
        <row r="4993">
          <cell r="A4993" t="str">
            <v>06828</v>
          </cell>
          <cell r="B4993" t="str">
            <v>Anonto Kumar</v>
          </cell>
          <cell r="C4993" t="str">
            <v>Jr. Operator</v>
          </cell>
          <cell r="D4993" t="str">
            <v>Production</v>
          </cell>
          <cell r="E4993" t="str">
            <v>Production</v>
          </cell>
          <cell r="F4993" t="str">
            <v>Assembly</v>
          </cell>
          <cell r="G4993" t="str">
            <v>Setting</v>
          </cell>
          <cell r="H4993">
            <v>42537</v>
          </cell>
          <cell r="I4993" t="str">
            <v>SLG</v>
          </cell>
          <cell r="J4993">
            <v>8</v>
          </cell>
          <cell r="K4993" t="str">
            <v>TM</v>
          </cell>
          <cell r="L4993">
            <v>45319</v>
          </cell>
          <cell r="M4993" t="str">
            <v>WorkDay</v>
          </cell>
          <cell r="N4993" t="str">
            <v>0745-1645</v>
          </cell>
          <cell r="O4993" t="str">
            <v>P</v>
          </cell>
          <cell r="P4993">
            <v>0.31527777777777777</v>
          </cell>
          <cell r="Q4993">
            <v>0.7006944444444444</v>
          </cell>
          <cell r="R4993">
            <v>8.07</v>
          </cell>
          <cell r="T4993">
            <v>8.07</v>
          </cell>
          <cell r="Y4993" t="str">
            <v>VA</v>
          </cell>
        </row>
        <row r="4994">
          <cell r="A4994" t="str">
            <v>07533</v>
          </cell>
          <cell r="B4994" t="str">
            <v>Chondon Kumar Roy</v>
          </cell>
          <cell r="C4994" t="str">
            <v>Jr. Operator</v>
          </cell>
          <cell r="D4994" t="str">
            <v>Production</v>
          </cell>
          <cell r="E4994" t="str">
            <v>Production</v>
          </cell>
          <cell r="F4994" t="str">
            <v>Assembly</v>
          </cell>
          <cell r="G4994" t="str">
            <v>Setting</v>
          </cell>
          <cell r="H4994">
            <v>42718</v>
          </cell>
          <cell r="I4994" t="str">
            <v>SLG</v>
          </cell>
          <cell r="J4994">
            <v>8</v>
          </cell>
          <cell r="K4994" t="str">
            <v>TM</v>
          </cell>
          <cell r="L4994">
            <v>45319</v>
          </cell>
          <cell r="M4994" t="str">
            <v>WorkDay</v>
          </cell>
          <cell r="N4994" t="str">
            <v>0745-1645</v>
          </cell>
          <cell r="O4994" t="str">
            <v>P</v>
          </cell>
          <cell r="P4994">
            <v>0.31319444444444444</v>
          </cell>
          <cell r="Q4994">
            <v>0.7416666666666667</v>
          </cell>
          <cell r="R4994">
            <v>8</v>
          </cell>
          <cell r="S4994">
            <v>1.05</v>
          </cell>
          <cell r="T4994">
            <v>9.0500000000000007</v>
          </cell>
          <cell r="Y4994" t="str">
            <v>VA</v>
          </cell>
        </row>
        <row r="4995">
          <cell r="A4995" t="str">
            <v>08189</v>
          </cell>
          <cell r="B4995" t="str">
            <v>Md. Jillur Rahman</v>
          </cell>
          <cell r="C4995" t="str">
            <v>Helper</v>
          </cell>
          <cell r="D4995" t="str">
            <v>Production</v>
          </cell>
          <cell r="E4995" t="str">
            <v>Production</v>
          </cell>
          <cell r="F4995" t="str">
            <v>Assembly</v>
          </cell>
          <cell r="G4995" t="str">
            <v>Setting</v>
          </cell>
          <cell r="H4995">
            <v>42875</v>
          </cell>
          <cell r="I4995" t="str">
            <v>SLG</v>
          </cell>
          <cell r="J4995">
            <v>8</v>
          </cell>
          <cell r="K4995" t="str">
            <v>TM</v>
          </cell>
          <cell r="L4995">
            <v>45319</v>
          </cell>
          <cell r="M4995" t="str">
            <v>WorkDay</v>
          </cell>
          <cell r="N4995" t="str">
            <v>0745-1645</v>
          </cell>
          <cell r="O4995" t="str">
            <v>P</v>
          </cell>
          <cell r="P4995">
            <v>0.31944444444444448</v>
          </cell>
          <cell r="Q4995">
            <v>0.7006944444444444</v>
          </cell>
          <cell r="R4995">
            <v>8.07</v>
          </cell>
          <cell r="T4995">
            <v>8.07</v>
          </cell>
          <cell r="Y4995" t="str">
            <v>VA</v>
          </cell>
        </row>
        <row r="4996">
          <cell r="A4996" t="str">
            <v>08266</v>
          </cell>
          <cell r="B4996" t="str">
            <v>Manik Chandra</v>
          </cell>
          <cell r="C4996" t="str">
            <v>Jr. Operator</v>
          </cell>
          <cell r="D4996" t="str">
            <v>Production</v>
          </cell>
          <cell r="E4996" t="str">
            <v>Production</v>
          </cell>
          <cell r="F4996" t="str">
            <v>Assembly</v>
          </cell>
          <cell r="G4996" t="str">
            <v>Sewing</v>
          </cell>
          <cell r="H4996">
            <v>42887</v>
          </cell>
          <cell r="I4996" t="str">
            <v>SLG</v>
          </cell>
          <cell r="J4996">
            <v>8</v>
          </cell>
          <cell r="K4996" t="str">
            <v>TM</v>
          </cell>
          <cell r="L4996">
            <v>45319</v>
          </cell>
          <cell r="M4996" t="str">
            <v>WorkDay</v>
          </cell>
          <cell r="N4996" t="str">
            <v>0745-1645</v>
          </cell>
          <cell r="O4996" t="str">
            <v>P</v>
          </cell>
          <cell r="P4996">
            <v>0.31666666666666665</v>
          </cell>
          <cell r="Q4996">
            <v>0.70277777777777783</v>
          </cell>
          <cell r="R4996">
            <v>8.1199999999999992</v>
          </cell>
          <cell r="T4996">
            <v>8.1199999999999992</v>
          </cell>
          <cell r="Y4996" t="str">
            <v>VA</v>
          </cell>
        </row>
        <row r="4997">
          <cell r="A4997" t="str">
            <v>08654</v>
          </cell>
          <cell r="B4997" t="str">
            <v>Md. Ariful Islam</v>
          </cell>
          <cell r="C4997" t="str">
            <v>Jr. Operator</v>
          </cell>
          <cell r="D4997" t="str">
            <v>Production</v>
          </cell>
          <cell r="E4997" t="str">
            <v>Production</v>
          </cell>
          <cell r="F4997" t="str">
            <v>Assembly</v>
          </cell>
          <cell r="G4997" t="str">
            <v>Sewing</v>
          </cell>
          <cell r="H4997">
            <v>42919</v>
          </cell>
          <cell r="I4997" t="str">
            <v>SLG</v>
          </cell>
          <cell r="J4997">
            <v>8</v>
          </cell>
          <cell r="K4997" t="str">
            <v>TM</v>
          </cell>
          <cell r="L4997">
            <v>45319</v>
          </cell>
          <cell r="M4997" t="str">
            <v>WorkDay</v>
          </cell>
          <cell r="N4997" t="str">
            <v>0745-1645</v>
          </cell>
          <cell r="O4997" t="str">
            <v>P</v>
          </cell>
          <cell r="P4997">
            <v>0.31805555555555554</v>
          </cell>
          <cell r="Q4997">
            <v>0.70208333333333339</v>
          </cell>
          <cell r="R4997">
            <v>8.1</v>
          </cell>
          <cell r="T4997">
            <v>8.1</v>
          </cell>
          <cell r="Y4997" t="str">
            <v>VA</v>
          </cell>
        </row>
        <row r="4998">
          <cell r="A4998" t="str">
            <v>08721</v>
          </cell>
          <cell r="B4998" t="str">
            <v>Mst. Shima Mollik</v>
          </cell>
          <cell r="C4998" t="str">
            <v>Jr. Operator</v>
          </cell>
          <cell r="D4998" t="str">
            <v>Production</v>
          </cell>
          <cell r="E4998" t="str">
            <v>Production</v>
          </cell>
          <cell r="F4998" t="str">
            <v>Assembly</v>
          </cell>
          <cell r="G4998" t="str">
            <v>Finishing</v>
          </cell>
          <cell r="H4998">
            <v>42920</v>
          </cell>
          <cell r="I4998" t="str">
            <v>SLG</v>
          </cell>
          <cell r="J4998">
            <v>8</v>
          </cell>
          <cell r="K4998" t="str">
            <v>TM</v>
          </cell>
          <cell r="L4998">
            <v>45319</v>
          </cell>
          <cell r="M4998" t="str">
            <v>WorkDay</v>
          </cell>
          <cell r="N4998" t="str">
            <v>0745-1645</v>
          </cell>
          <cell r="O4998" t="str">
            <v>P</v>
          </cell>
          <cell r="P4998">
            <v>0.31875000000000003</v>
          </cell>
          <cell r="Q4998">
            <v>0.70138888888888884</v>
          </cell>
          <cell r="R4998">
            <v>8.08</v>
          </cell>
          <cell r="T4998">
            <v>8.08</v>
          </cell>
          <cell r="Y4998" t="str">
            <v>VA</v>
          </cell>
        </row>
        <row r="4999">
          <cell r="A4999" t="str">
            <v>08733</v>
          </cell>
          <cell r="B4999" t="str">
            <v>Manik Chandra Shing</v>
          </cell>
          <cell r="C4999" t="str">
            <v>Helper</v>
          </cell>
          <cell r="D4999" t="str">
            <v>Production</v>
          </cell>
          <cell r="E4999" t="str">
            <v>Production</v>
          </cell>
          <cell r="F4999" t="str">
            <v>Assembly</v>
          </cell>
          <cell r="G4999" t="str">
            <v>Setting</v>
          </cell>
          <cell r="H4999">
            <v>42920</v>
          </cell>
          <cell r="I4999" t="str">
            <v>SLG</v>
          </cell>
          <cell r="J4999">
            <v>8</v>
          </cell>
          <cell r="K4999" t="str">
            <v>TM</v>
          </cell>
          <cell r="L4999">
            <v>45319</v>
          </cell>
          <cell r="M4999" t="str">
            <v>WorkDay</v>
          </cell>
          <cell r="N4999" t="str">
            <v>0745-1645</v>
          </cell>
          <cell r="O4999" t="str">
            <v>P</v>
          </cell>
          <cell r="P4999">
            <v>0.31805555555555554</v>
          </cell>
          <cell r="Q4999">
            <v>0.70138888888888884</v>
          </cell>
          <cell r="R4999">
            <v>8.08</v>
          </cell>
          <cell r="T4999">
            <v>8.08</v>
          </cell>
          <cell r="Y4999" t="str">
            <v>VA</v>
          </cell>
        </row>
        <row r="5000">
          <cell r="A5000" t="str">
            <v>08749</v>
          </cell>
          <cell r="B5000" t="str">
            <v>Nivaron Kumar Roy</v>
          </cell>
          <cell r="C5000" t="str">
            <v>Jr. Operator</v>
          </cell>
          <cell r="D5000" t="str">
            <v>Production</v>
          </cell>
          <cell r="E5000" t="str">
            <v>Production</v>
          </cell>
          <cell r="F5000" t="str">
            <v>Assembly</v>
          </cell>
          <cell r="G5000" t="str">
            <v>Punching</v>
          </cell>
          <cell r="H5000">
            <v>42920</v>
          </cell>
          <cell r="I5000" t="str">
            <v>SLG</v>
          </cell>
          <cell r="J5000">
            <v>8</v>
          </cell>
          <cell r="K5000" t="str">
            <v>TM</v>
          </cell>
          <cell r="L5000">
            <v>45319</v>
          </cell>
          <cell r="M5000" t="str">
            <v>WorkDay</v>
          </cell>
          <cell r="N5000" t="str">
            <v>0745-1645</v>
          </cell>
          <cell r="O5000" t="str">
            <v>P</v>
          </cell>
          <cell r="P5000">
            <v>0.31597222222222221</v>
          </cell>
          <cell r="Q5000">
            <v>0.78472222222222221</v>
          </cell>
          <cell r="R5000">
            <v>8</v>
          </cell>
          <cell r="S5000">
            <v>2.08</v>
          </cell>
          <cell r="T5000">
            <v>10.08</v>
          </cell>
          <cell r="Y5000" t="str">
            <v>VA</v>
          </cell>
        </row>
        <row r="5001">
          <cell r="A5001" t="str">
            <v>08752</v>
          </cell>
          <cell r="B5001" t="str">
            <v>Bidhan Chandra Roy</v>
          </cell>
          <cell r="C5001" t="str">
            <v>Jr. Operator</v>
          </cell>
          <cell r="D5001" t="str">
            <v>Production</v>
          </cell>
          <cell r="E5001" t="str">
            <v>Production</v>
          </cell>
          <cell r="F5001" t="str">
            <v>Assembly</v>
          </cell>
          <cell r="G5001" t="str">
            <v>Sewing</v>
          </cell>
          <cell r="H5001">
            <v>42920</v>
          </cell>
          <cell r="I5001" t="str">
            <v>SLG</v>
          </cell>
          <cell r="J5001">
            <v>8</v>
          </cell>
          <cell r="K5001" t="str">
            <v>TM</v>
          </cell>
          <cell r="L5001">
            <v>45319</v>
          </cell>
          <cell r="M5001" t="str">
            <v>WorkDay</v>
          </cell>
          <cell r="N5001" t="str">
            <v>0745-1645</v>
          </cell>
          <cell r="O5001" t="str">
            <v>P</v>
          </cell>
          <cell r="P5001">
            <v>0.31597222222222221</v>
          </cell>
          <cell r="Q5001">
            <v>0.70277777777777783</v>
          </cell>
          <cell r="R5001">
            <v>8.1199999999999992</v>
          </cell>
          <cell r="T5001">
            <v>8.1199999999999992</v>
          </cell>
          <cell r="Y5001" t="str">
            <v>VA</v>
          </cell>
        </row>
        <row r="5002">
          <cell r="A5002" t="str">
            <v>08800</v>
          </cell>
          <cell r="B5002" t="str">
            <v>Hasinur Rahman</v>
          </cell>
          <cell r="C5002" t="str">
            <v>Jr. Operator</v>
          </cell>
          <cell r="D5002" t="str">
            <v>Production</v>
          </cell>
          <cell r="E5002" t="str">
            <v>Production</v>
          </cell>
          <cell r="F5002" t="str">
            <v>Assembly</v>
          </cell>
          <cell r="G5002" t="str">
            <v>Setting</v>
          </cell>
          <cell r="H5002">
            <v>42924</v>
          </cell>
          <cell r="I5002" t="str">
            <v>SLG</v>
          </cell>
          <cell r="J5002">
            <v>8</v>
          </cell>
          <cell r="K5002" t="str">
            <v>TM</v>
          </cell>
          <cell r="L5002">
            <v>45319</v>
          </cell>
          <cell r="M5002" t="str">
            <v>WorkDay</v>
          </cell>
          <cell r="N5002" t="str">
            <v>0745-1645</v>
          </cell>
          <cell r="O5002" t="str">
            <v>P</v>
          </cell>
          <cell r="P5002">
            <v>0.31875000000000003</v>
          </cell>
          <cell r="Q5002">
            <v>0.7006944444444444</v>
          </cell>
          <cell r="R5002">
            <v>8.07</v>
          </cell>
          <cell r="T5002">
            <v>8.07</v>
          </cell>
          <cell r="Y5002" t="str">
            <v>VA</v>
          </cell>
        </row>
        <row r="5003">
          <cell r="A5003" t="str">
            <v>09430</v>
          </cell>
          <cell r="B5003" t="str">
            <v>Sree Narayon Chandro Roy</v>
          </cell>
          <cell r="C5003" t="str">
            <v>Jr. Operator</v>
          </cell>
          <cell r="D5003" t="str">
            <v>Production</v>
          </cell>
          <cell r="E5003" t="str">
            <v>Production</v>
          </cell>
          <cell r="F5003" t="str">
            <v>Assembly</v>
          </cell>
          <cell r="G5003" t="str">
            <v>Setting</v>
          </cell>
          <cell r="H5003">
            <v>43255</v>
          </cell>
          <cell r="I5003" t="str">
            <v>SLG</v>
          </cell>
          <cell r="J5003">
            <v>8</v>
          </cell>
          <cell r="K5003" t="str">
            <v>TM</v>
          </cell>
          <cell r="L5003">
            <v>45319</v>
          </cell>
          <cell r="M5003" t="str">
            <v>WorkDay</v>
          </cell>
          <cell r="N5003" t="str">
            <v>0745-1645</v>
          </cell>
          <cell r="O5003" t="str">
            <v>P</v>
          </cell>
          <cell r="P5003">
            <v>0.31736111111111115</v>
          </cell>
          <cell r="Q5003">
            <v>0.70000000000000007</v>
          </cell>
          <cell r="R5003">
            <v>8.0500000000000007</v>
          </cell>
          <cell r="T5003">
            <v>8.0500000000000007</v>
          </cell>
          <cell r="Y5003" t="str">
            <v>VA</v>
          </cell>
        </row>
        <row r="5004">
          <cell r="A5004" t="str">
            <v>09671</v>
          </cell>
          <cell r="B5004" t="str">
            <v>Md. Ashikuzzaman</v>
          </cell>
          <cell r="C5004" t="str">
            <v>Helper</v>
          </cell>
          <cell r="D5004" t="str">
            <v>Production</v>
          </cell>
          <cell r="E5004" t="str">
            <v>Production</v>
          </cell>
          <cell r="F5004" t="str">
            <v>Assembly</v>
          </cell>
          <cell r="G5004" t="str">
            <v>Setting</v>
          </cell>
          <cell r="H5004">
            <v>43316</v>
          </cell>
          <cell r="I5004" t="str">
            <v>SLG</v>
          </cell>
          <cell r="J5004">
            <v>8</v>
          </cell>
          <cell r="K5004" t="str">
            <v>TM</v>
          </cell>
          <cell r="L5004">
            <v>45319</v>
          </cell>
          <cell r="M5004" t="str">
            <v>WorkDay</v>
          </cell>
          <cell r="N5004" t="str">
            <v>0745-1645</v>
          </cell>
          <cell r="O5004" t="str">
            <v>P</v>
          </cell>
          <cell r="P5004">
            <v>0.30624999999999997</v>
          </cell>
          <cell r="Q5004">
            <v>0.70138888888888884</v>
          </cell>
          <cell r="R5004">
            <v>8.08</v>
          </cell>
          <cell r="T5004">
            <v>8.08</v>
          </cell>
          <cell r="Y5004" t="str">
            <v>VA</v>
          </cell>
        </row>
        <row r="5005">
          <cell r="A5005" t="str">
            <v>09685</v>
          </cell>
          <cell r="B5005" t="str">
            <v>Md. Soriful Islam</v>
          </cell>
          <cell r="C5005" t="str">
            <v>Helper</v>
          </cell>
          <cell r="D5005" t="str">
            <v>Production</v>
          </cell>
          <cell r="E5005" t="str">
            <v>Production</v>
          </cell>
          <cell r="F5005" t="str">
            <v>Assembly</v>
          </cell>
          <cell r="G5005" t="str">
            <v>Setting</v>
          </cell>
          <cell r="H5005">
            <v>43324</v>
          </cell>
          <cell r="I5005" t="str">
            <v>SLG</v>
          </cell>
          <cell r="J5005">
            <v>8</v>
          </cell>
          <cell r="K5005" t="str">
            <v>TM</v>
          </cell>
          <cell r="L5005">
            <v>45319</v>
          </cell>
          <cell r="M5005" t="str">
            <v>WorkDay</v>
          </cell>
          <cell r="N5005" t="str">
            <v>0745-1645</v>
          </cell>
          <cell r="O5005" t="str">
            <v>P</v>
          </cell>
          <cell r="P5005">
            <v>0.31875000000000003</v>
          </cell>
          <cell r="Q5005">
            <v>0.70000000000000007</v>
          </cell>
          <cell r="R5005">
            <v>8.0500000000000007</v>
          </cell>
          <cell r="T5005">
            <v>8.0500000000000007</v>
          </cell>
          <cell r="Y5005" t="str">
            <v>VA</v>
          </cell>
        </row>
        <row r="5006">
          <cell r="A5006" t="str">
            <v>09993</v>
          </cell>
          <cell r="B5006" t="str">
            <v>Jahanggir Alom</v>
          </cell>
          <cell r="C5006" t="str">
            <v>Helper</v>
          </cell>
          <cell r="D5006" t="str">
            <v>Production</v>
          </cell>
          <cell r="E5006" t="str">
            <v>Production</v>
          </cell>
          <cell r="F5006" t="str">
            <v>Assembly</v>
          </cell>
          <cell r="G5006" t="str">
            <v>Sewing</v>
          </cell>
          <cell r="H5006">
            <v>43407</v>
          </cell>
          <cell r="I5006" t="str">
            <v>SLG</v>
          </cell>
          <cell r="J5006">
            <v>8</v>
          </cell>
          <cell r="K5006" t="str">
            <v>TM</v>
          </cell>
          <cell r="L5006">
            <v>45319</v>
          </cell>
          <cell r="M5006" t="str">
            <v>WorkDay</v>
          </cell>
          <cell r="N5006" t="str">
            <v>0745-1645</v>
          </cell>
          <cell r="O5006" t="str">
            <v>P</v>
          </cell>
          <cell r="P5006">
            <v>0.31180555555555556</v>
          </cell>
          <cell r="Q5006">
            <v>0.7006944444444444</v>
          </cell>
          <cell r="R5006">
            <v>8.07</v>
          </cell>
          <cell r="T5006">
            <v>8.07</v>
          </cell>
          <cell r="Y5006" t="str">
            <v>VA</v>
          </cell>
        </row>
        <row r="5007">
          <cell r="A5007" t="str">
            <v>10023</v>
          </cell>
          <cell r="B5007" t="str">
            <v>Tahera Banu</v>
          </cell>
          <cell r="C5007" t="str">
            <v>Helper</v>
          </cell>
          <cell r="D5007" t="str">
            <v>Production</v>
          </cell>
          <cell r="E5007" t="str">
            <v>Production</v>
          </cell>
          <cell r="F5007" t="str">
            <v>Assembly</v>
          </cell>
          <cell r="G5007" t="str">
            <v>Setting</v>
          </cell>
          <cell r="H5007">
            <v>43417</v>
          </cell>
          <cell r="I5007" t="str">
            <v>SLG</v>
          </cell>
          <cell r="J5007">
            <v>8</v>
          </cell>
          <cell r="K5007" t="str">
            <v>TM</v>
          </cell>
          <cell r="L5007">
            <v>45319</v>
          </cell>
          <cell r="M5007" t="str">
            <v>WorkDay</v>
          </cell>
          <cell r="N5007" t="str">
            <v>0745-1645</v>
          </cell>
          <cell r="O5007" t="str">
            <v>P</v>
          </cell>
          <cell r="P5007">
            <v>0.31805555555555554</v>
          </cell>
          <cell r="Q5007">
            <v>0.74097222222222225</v>
          </cell>
          <cell r="R5007">
            <v>8</v>
          </cell>
          <cell r="S5007">
            <v>1.03</v>
          </cell>
          <cell r="T5007">
            <v>9.0299999999999994</v>
          </cell>
          <cell r="Y5007" t="str">
            <v>VA</v>
          </cell>
        </row>
        <row r="5008">
          <cell r="A5008" t="str">
            <v>11740</v>
          </cell>
          <cell r="B5008" t="str">
            <v>Md. Rafi Hossain</v>
          </cell>
          <cell r="C5008" t="str">
            <v>Helper</v>
          </cell>
          <cell r="D5008" t="str">
            <v>Production</v>
          </cell>
          <cell r="E5008" t="str">
            <v>Production</v>
          </cell>
          <cell r="F5008" t="str">
            <v>Assembly</v>
          </cell>
          <cell r="G5008" t="str">
            <v>Setting</v>
          </cell>
          <cell r="H5008">
            <v>44368</v>
          </cell>
          <cell r="I5008" t="str">
            <v>SLG</v>
          </cell>
          <cell r="J5008">
            <v>8</v>
          </cell>
          <cell r="K5008" t="str">
            <v>TM</v>
          </cell>
          <cell r="L5008">
            <v>45319</v>
          </cell>
          <cell r="M5008" t="str">
            <v>WorkDay</v>
          </cell>
          <cell r="N5008" t="str">
            <v>0745-1645</v>
          </cell>
          <cell r="O5008" t="str">
            <v>P</v>
          </cell>
          <cell r="P5008">
            <v>0.31597222222222221</v>
          </cell>
          <cell r="Q5008">
            <v>0.70000000000000007</v>
          </cell>
          <cell r="R5008">
            <v>8.0500000000000007</v>
          </cell>
          <cell r="T5008">
            <v>8.0500000000000007</v>
          </cell>
          <cell r="Y5008" t="str">
            <v>VA</v>
          </cell>
        </row>
        <row r="5009">
          <cell r="A5009" t="str">
            <v>12143</v>
          </cell>
          <cell r="B5009" t="str">
            <v>Bulbul Islam</v>
          </cell>
          <cell r="C5009" t="str">
            <v>Helper</v>
          </cell>
          <cell r="D5009" t="str">
            <v>Production</v>
          </cell>
          <cell r="E5009" t="str">
            <v>Production</v>
          </cell>
          <cell r="F5009" t="str">
            <v>Assembly</v>
          </cell>
          <cell r="G5009" t="str">
            <v>Packing (Inline)</v>
          </cell>
          <cell r="H5009">
            <v>44482</v>
          </cell>
          <cell r="I5009" t="str">
            <v>SLG</v>
          </cell>
          <cell r="J5009">
            <v>8</v>
          </cell>
          <cell r="K5009" t="str">
            <v>TM</v>
          </cell>
          <cell r="L5009">
            <v>45319</v>
          </cell>
          <cell r="M5009" t="str">
            <v>WorkDay</v>
          </cell>
          <cell r="N5009" t="str">
            <v>0745-1645</v>
          </cell>
          <cell r="O5009" t="str">
            <v>P</v>
          </cell>
          <cell r="P5009">
            <v>0.31041666666666667</v>
          </cell>
          <cell r="Q5009">
            <v>0.78194444444444444</v>
          </cell>
          <cell r="R5009">
            <v>8</v>
          </cell>
          <cell r="S5009">
            <v>2.02</v>
          </cell>
          <cell r="T5009">
            <v>10.02</v>
          </cell>
          <cell r="Y5009" t="str">
            <v>VA</v>
          </cell>
        </row>
        <row r="5010">
          <cell r="A5010" t="str">
            <v>12333</v>
          </cell>
          <cell r="B5010" t="str">
            <v>Kazal Akter</v>
          </cell>
          <cell r="C5010" t="str">
            <v>Helper</v>
          </cell>
          <cell r="D5010" t="str">
            <v>Production</v>
          </cell>
          <cell r="E5010" t="str">
            <v>Production</v>
          </cell>
          <cell r="F5010" t="str">
            <v>Assembly</v>
          </cell>
          <cell r="G5010" t="str">
            <v>Gluing</v>
          </cell>
          <cell r="H5010">
            <v>44663</v>
          </cell>
          <cell r="I5010" t="str">
            <v>SLG</v>
          </cell>
          <cell r="J5010">
            <v>8</v>
          </cell>
          <cell r="K5010" t="str">
            <v>TM</v>
          </cell>
          <cell r="L5010">
            <v>45319</v>
          </cell>
          <cell r="M5010" t="str">
            <v>WorkDay</v>
          </cell>
          <cell r="N5010" t="str">
            <v>0745-1645</v>
          </cell>
          <cell r="O5010" t="str">
            <v>P</v>
          </cell>
          <cell r="P5010">
            <v>0.31805555555555554</v>
          </cell>
          <cell r="Q5010">
            <v>0.74097222222222225</v>
          </cell>
          <cell r="R5010">
            <v>8</v>
          </cell>
          <cell r="S5010">
            <v>1.03</v>
          </cell>
          <cell r="T5010">
            <v>9.0299999999999994</v>
          </cell>
          <cell r="Y5010" t="str">
            <v>VA</v>
          </cell>
        </row>
        <row r="5011">
          <cell r="A5011" t="str">
            <v>12533</v>
          </cell>
          <cell r="B5011" t="str">
            <v>Md. Emran</v>
          </cell>
          <cell r="C5011" t="str">
            <v>Helper</v>
          </cell>
          <cell r="D5011" t="str">
            <v>Production</v>
          </cell>
          <cell r="E5011" t="str">
            <v>Production</v>
          </cell>
          <cell r="F5011" t="str">
            <v>Assembly</v>
          </cell>
          <cell r="G5011" t="str">
            <v>Setting</v>
          </cell>
          <cell r="H5011">
            <v>44791</v>
          </cell>
          <cell r="I5011" t="str">
            <v>SLG</v>
          </cell>
          <cell r="J5011">
            <v>8</v>
          </cell>
          <cell r="K5011" t="str">
            <v>TM</v>
          </cell>
          <cell r="L5011">
            <v>45319</v>
          </cell>
          <cell r="M5011" t="str">
            <v>WorkDay</v>
          </cell>
          <cell r="N5011" t="str">
            <v>0745-1645</v>
          </cell>
          <cell r="O5011" t="str">
            <v>P</v>
          </cell>
          <cell r="P5011">
            <v>0.32361111111111113</v>
          </cell>
          <cell r="Q5011">
            <v>0.70000000000000007</v>
          </cell>
          <cell r="R5011">
            <v>8.0299999999999994</v>
          </cell>
          <cell r="T5011">
            <v>8.0299999999999994</v>
          </cell>
          <cell r="Y5011" t="str">
            <v>VA</v>
          </cell>
        </row>
        <row r="5012">
          <cell r="A5012" t="str">
            <v>08841</v>
          </cell>
          <cell r="B5012" t="str">
            <v>Md. Omor Faruk</v>
          </cell>
          <cell r="C5012" t="str">
            <v>Jr. Operator</v>
          </cell>
          <cell r="D5012" t="str">
            <v>Production</v>
          </cell>
          <cell r="E5012" t="str">
            <v>Production</v>
          </cell>
          <cell r="F5012" t="str">
            <v>Cutting</v>
          </cell>
          <cell r="G5012" t="str">
            <v>Inline Cutting</v>
          </cell>
          <cell r="H5012">
            <v>42925</v>
          </cell>
          <cell r="I5012" t="str">
            <v>SLG</v>
          </cell>
          <cell r="J5012">
            <v>8</v>
          </cell>
          <cell r="K5012" t="str">
            <v>TM</v>
          </cell>
          <cell r="L5012">
            <v>45319</v>
          </cell>
          <cell r="M5012" t="str">
            <v>WorkDay</v>
          </cell>
          <cell r="N5012" t="str">
            <v>0745-1645</v>
          </cell>
          <cell r="O5012" t="str">
            <v>P</v>
          </cell>
          <cell r="P5012">
            <v>0.31736111111111115</v>
          </cell>
          <cell r="Q5012">
            <v>0.77847222222222223</v>
          </cell>
          <cell r="R5012">
            <v>8</v>
          </cell>
          <cell r="S5012">
            <v>1.93</v>
          </cell>
          <cell r="T5012">
            <v>9.93</v>
          </cell>
          <cell r="Y5012" t="str">
            <v>VA</v>
          </cell>
        </row>
        <row r="5013">
          <cell r="A5013" t="str">
            <v>09342</v>
          </cell>
          <cell r="B5013" t="str">
            <v>Md. Mahfuzul Islam</v>
          </cell>
          <cell r="C5013" t="str">
            <v>Jr. Operator</v>
          </cell>
          <cell r="D5013" t="str">
            <v>Production</v>
          </cell>
          <cell r="E5013" t="str">
            <v>Production</v>
          </cell>
          <cell r="F5013" t="str">
            <v>Cutting</v>
          </cell>
          <cell r="G5013" t="str">
            <v>Skiving (Inline)</v>
          </cell>
          <cell r="H5013">
            <v>43200</v>
          </cell>
          <cell r="I5013" t="str">
            <v>SLG</v>
          </cell>
          <cell r="J5013">
            <v>8</v>
          </cell>
          <cell r="K5013" t="str">
            <v>TM</v>
          </cell>
          <cell r="L5013">
            <v>45319</v>
          </cell>
          <cell r="M5013" t="str">
            <v>WorkDay</v>
          </cell>
          <cell r="N5013" t="str">
            <v>0745-1645</v>
          </cell>
          <cell r="O5013" t="str">
            <v>P</v>
          </cell>
          <cell r="P5013">
            <v>0.31458333333333333</v>
          </cell>
          <cell r="Q5013">
            <v>0.77916666666666667</v>
          </cell>
          <cell r="R5013">
            <v>8</v>
          </cell>
          <cell r="S5013">
            <v>1.95</v>
          </cell>
          <cell r="T5013">
            <v>9.9499999999999993</v>
          </cell>
          <cell r="Y5013" t="str">
            <v>VA</v>
          </cell>
        </row>
        <row r="5014">
          <cell r="A5014" t="str">
            <v>09555</v>
          </cell>
          <cell r="B5014" t="str">
            <v>Mosabber Hosen</v>
          </cell>
          <cell r="C5014" t="str">
            <v>Jr. Operator</v>
          </cell>
          <cell r="D5014" t="str">
            <v>Production</v>
          </cell>
          <cell r="E5014" t="str">
            <v>Production</v>
          </cell>
          <cell r="F5014" t="str">
            <v>Cutting</v>
          </cell>
          <cell r="G5014" t="str">
            <v>Inline Cutting</v>
          </cell>
          <cell r="H5014">
            <v>43295</v>
          </cell>
          <cell r="I5014" t="str">
            <v>SLG</v>
          </cell>
          <cell r="J5014">
            <v>8</v>
          </cell>
          <cell r="K5014" t="str">
            <v>TM</v>
          </cell>
          <cell r="L5014">
            <v>45319</v>
          </cell>
          <cell r="M5014" t="str">
            <v>WorkDay</v>
          </cell>
          <cell r="N5014" t="str">
            <v>0745-1645</v>
          </cell>
          <cell r="O5014" t="str">
            <v>P</v>
          </cell>
          <cell r="P5014">
            <v>0.3215277777777778</v>
          </cell>
          <cell r="Q5014">
            <v>0.74444444444444446</v>
          </cell>
          <cell r="R5014">
            <v>8</v>
          </cell>
          <cell r="S5014">
            <v>1.1200000000000001</v>
          </cell>
          <cell r="T5014">
            <v>9.1199999999999992</v>
          </cell>
          <cell r="Y5014" t="str">
            <v>VA</v>
          </cell>
        </row>
        <row r="5015">
          <cell r="A5015" t="str">
            <v>12635</v>
          </cell>
          <cell r="B5015" t="str">
            <v>Md. Jahidul Islam</v>
          </cell>
          <cell r="C5015" t="str">
            <v>Helper</v>
          </cell>
          <cell r="D5015" t="str">
            <v>Production</v>
          </cell>
          <cell r="E5015" t="str">
            <v>Production</v>
          </cell>
          <cell r="F5015" t="str">
            <v>Cutting</v>
          </cell>
          <cell r="G5015" t="str">
            <v>Inline Cutting</v>
          </cell>
          <cell r="H5015">
            <v>44837</v>
          </cell>
          <cell r="I5015" t="str">
            <v>SLG</v>
          </cell>
          <cell r="J5015">
            <v>8</v>
          </cell>
          <cell r="K5015" t="str">
            <v>TM</v>
          </cell>
          <cell r="L5015">
            <v>45319</v>
          </cell>
          <cell r="M5015" t="str">
            <v>WorkDay</v>
          </cell>
          <cell r="N5015" t="str">
            <v>0745-1645</v>
          </cell>
          <cell r="O5015" t="str">
            <v>P</v>
          </cell>
          <cell r="P5015">
            <v>0.31041666666666667</v>
          </cell>
          <cell r="Q5015">
            <v>0.70000000000000007</v>
          </cell>
          <cell r="R5015">
            <v>8.0500000000000007</v>
          </cell>
          <cell r="T5015">
            <v>8.0500000000000007</v>
          </cell>
          <cell r="Y5015" t="str">
            <v>VA</v>
          </cell>
        </row>
        <row r="5016">
          <cell r="A5016" t="str">
            <v>08271</v>
          </cell>
          <cell r="B5016" t="str">
            <v>Md. Fojle Rabbi</v>
          </cell>
          <cell r="C5016" t="str">
            <v>Water Spider</v>
          </cell>
          <cell r="D5016" t="str">
            <v>Production</v>
          </cell>
          <cell r="E5016" t="str">
            <v>Production</v>
          </cell>
          <cell r="F5016" t="str">
            <v>Pre Assembly</v>
          </cell>
          <cell r="G5016" t="str">
            <v>Gluing &amp; Painting</v>
          </cell>
          <cell r="H5016">
            <v>42887</v>
          </cell>
          <cell r="I5016" t="str">
            <v>SLG</v>
          </cell>
          <cell r="J5016">
            <v>8</v>
          </cell>
          <cell r="K5016" t="str">
            <v>TM</v>
          </cell>
          <cell r="L5016">
            <v>45319</v>
          </cell>
          <cell r="M5016" t="str">
            <v>WorkDay</v>
          </cell>
          <cell r="N5016" t="str">
            <v>0745-1645</v>
          </cell>
          <cell r="O5016" t="str">
            <v>P</v>
          </cell>
          <cell r="P5016">
            <v>0.30763888888888891</v>
          </cell>
          <cell r="Q5016">
            <v>0.78055555555555556</v>
          </cell>
          <cell r="R5016">
            <v>8</v>
          </cell>
          <cell r="S5016">
            <v>1.98</v>
          </cell>
          <cell r="T5016">
            <v>9.98</v>
          </cell>
          <cell r="Y5016" t="str">
            <v>NVA</v>
          </cell>
        </row>
        <row r="5017">
          <cell r="A5017" t="str">
            <v>08443</v>
          </cell>
          <cell r="B5017" t="str">
            <v>Masud Islam</v>
          </cell>
          <cell r="C5017" t="str">
            <v>Jr. Operator</v>
          </cell>
          <cell r="D5017" t="str">
            <v>Production</v>
          </cell>
          <cell r="E5017" t="str">
            <v>Production</v>
          </cell>
          <cell r="F5017" t="str">
            <v>Pre Assembly</v>
          </cell>
          <cell r="G5017" t="str">
            <v>Grinding</v>
          </cell>
          <cell r="H5017">
            <v>42896</v>
          </cell>
          <cell r="I5017" t="str">
            <v>SLG</v>
          </cell>
          <cell r="J5017">
            <v>8</v>
          </cell>
          <cell r="K5017" t="str">
            <v>TM</v>
          </cell>
          <cell r="L5017">
            <v>45319</v>
          </cell>
          <cell r="M5017" t="str">
            <v>WorkDay</v>
          </cell>
          <cell r="N5017" t="str">
            <v>0745-1645</v>
          </cell>
          <cell r="O5017" t="str">
            <v>P</v>
          </cell>
          <cell r="P5017">
            <v>0.32083333333333336</v>
          </cell>
          <cell r="Q5017">
            <v>0.7055555555555556</v>
          </cell>
          <cell r="R5017">
            <v>8.18</v>
          </cell>
          <cell r="T5017">
            <v>8.18</v>
          </cell>
          <cell r="Y5017" t="str">
            <v>VA</v>
          </cell>
        </row>
        <row r="5018">
          <cell r="A5018" t="str">
            <v>08658</v>
          </cell>
          <cell r="B5018" t="str">
            <v>Md. Shohid Ali</v>
          </cell>
          <cell r="C5018" t="str">
            <v>Helper</v>
          </cell>
          <cell r="D5018" t="str">
            <v>Production</v>
          </cell>
          <cell r="E5018" t="str">
            <v>Production</v>
          </cell>
          <cell r="F5018" t="str">
            <v>Pre Assembly</v>
          </cell>
          <cell r="G5018" t="str">
            <v>Painting</v>
          </cell>
          <cell r="H5018">
            <v>42919</v>
          </cell>
          <cell r="I5018" t="str">
            <v>SLG</v>
          </cell>
          <cell r="J5018">
            <v>8</v>
          </cell>
          <cell r="K5018" t="str">
            <v>TM</v>
          </cell>
          <cell r="L5018">
            <v>45319</v>
          </cell>
          <cell r="M5018" t="str">
            <v>WorkDay</v>
          </cell>
          <cell r="N5018" t="str">
            <v>0745-1645</v>
          </cell>
          <cell r="O5018" t="str">
            <v>P</v>
          </cell>
          <cell r="P5018">
            <v>0.31666666666666665</v>
          </cell>
          <cell r="Q5018">
            <v>0.70208333333333339</v>
          </cell>
          <cell r="R5018">
            <v>8.1</v>
          </cell>
          <cell r="T5018">
            <v>8.1</v>
          </cell>
          <cell r="Y5018" t="str">
            <v>VA</v>
          </cell>
        </row>
        <row r="5019">
          <cell r="A5019" t="str">
            <v>08668</v>
          </cell>
          <cell r="B5019" t="str">
            <v>Narayan Chandra Roy</v>
          </cell>
          <cell r="C5019" t="str">
            <v>Helper</v>
          </cell>
          <cell r="D5019" t="str">
            <v>Production</v>
          </cell>
          <cell r="E5019" t="str">
            <v>Production</v>
          </cell>
          <cell r="F5019" t="str">
            <v>Pre Assembly</v>
          </cell>
          <cell r="G5019" t="str">
            <v>Painting</v>
          </cell>
          <cell r="H5019">
            <v>42919</v>
          </cell>
          <cell r="I5019" t="str">
            <v>SLG</v>
          </cell>
          <cell r="J5019">
            <v>8</v>
          </cell>
          <cell r="K5019" t="str">
            <v>TM</v>
          </cell>
          <cell r="L5019">
            <v>45319</v>
          </cell>
          <cell r="M5019" t="str">
            <v>WorkDay</v>
          </cell>
          <cell r="N5019" t="str">
            <v>0745-1645</v>
          </cell>
          <cell r="O5019" t="str">
            <v>P</v>
          </cell>
          <cell r="P5019">
            <v>0.31736111111111115</v>
          </cell>
          <cell r="Q5019">
            <v>0.70138888888888884</v>
          </cell>
          <cell r="R5019">
            <v>8.08</v>
          </cell>
          <cell r="T5019">
            <v>8.08</v>
          </cell>
          <cell r="Y5019" t="str">
            <v>VA</v>
          </cell>
        </row>
        <row r="5020">
          <cell r="A5020" t="str">
            <v>08700</v>
          </cell>
          <cell r="B5020" t="str">
            <v>Mst. Moriom Begum</v>
          </cell>
          <cell r="C5020" t="str">
            <v>Jr. Operator</v>
          </cell>
          <cell r="D5020" t="str">
            <v>Production</v>
          </cell>
          <cell r="E5020" t="str">
            <v>Production</v>
          </cell>
          <cell r="F5020" t="str">
            <v>Pre Assembly</v>
          </cell>
          <cell r="G5020" t="str">
            <v>Sewing</v>
          </cell>
          <cell r="H5020">
            <v>42919</v>
          </cell>
          <cell r="I5020" t="str">
            <v>SLG</v>
          </cell>
          <cell r="J5020">
            <v>8</v>
          </cell>
          <cell r="K5020" t="str">
            <v>TM</v>
          </cell>
          <cell r="L5020">
            <v>45319</v>
          </cell>
          <cell r="M5020" t="str">
            <v>WorkDay</v>
          </cell>
          <cell r="N5020" t="str">
            <v>0745-1645</v>
          </cell>
          <cell r="O5020" t="str">
            <v>P</v>
          </cell>
          <cell r="P5020">
            <v>0.31944444444444448</v>
          </cell>
          <cell r="Q5020">
            <v>0.70000000000000007</v>
          </cell>
          <cell r="R5020">
            <v>8.0500000000000007</v>
          </cell>
          <cell r="T5020">
            <v>8.0500000000000007</v>
          </cell>
          <cell r="Y5020" t="str">
            <v>VA</v>
          </cell>
        </row>
        <row r="5021">
          <cell r="A5021" t="str">
            <v>08753</v>
          </cell>
          <cell r="B5021" t="str">
            <v>Sujon Chandra</v>
          </cell>
          <cell r="C5021" t="str">
            <v>Helper</v>
          </cell>
          <cell r="D5021" t="str">
            <v>Production</v>
          </cell>
          <cell r="E5021" t="str">
            <v>Production</v>
          </cell>
          <cell r="F5021" t="str">
            <v>Pre Assembly</v>
          </cell>
          <cell r="G5021" t="str">
            <v>Finishing</v>
          </cell>
          <cell r="H5021">
            <v>42920</v>
          </cell>
          <cell r="I5021" t="str">
            <v>SLG</v>
          </cell>
          <cell r="J5021">
            <v>8</v>
          </cell>
          <cell r="K5021" t="str">
            <v>TM</v>
          </cell>
          <cell r="L5021">
            <v>45319</v>
          </cell>
          <cell r="M5021" t="str">
            <v>WorkDay</v>
          </cell>
          <cell r="N5021" t="str">
            <v>0745-1645</v>
          </cell>
          <cell r="O5021" t="str">
            <v>A</v>
          </cell>
          <cell r="T5021">
            <v>0</v>
          </cell>
          <cell r="Y5021" t="str">
            <v>VA</v>
          </cell>
        </row>
        <row r="5022">
          <cell r="A5022" t="str">
            <v>08766</v>
          </cell>
          <cell r="B5022" t="str">
            <v>Md. Moshiar Rahaman</v>
          </cell>
          <cell r="C5022" t="str">
            <v>Helper</v>
          </cell>
          <cell r="D5022" t="str">
            <v>Production</v>
          </cell>
          <cell r="E5022" t="str">
            <v>Production</v>
          </cell>
          <cell r="F5022" t="str">
            <v>Pre Assembly</v>
          </cell>
          <cell r="G5022" t="str">
            <v>Sewing</v>
          </cell>
          <cell r="H5022">
            <v>42920</v>
          </cell>
          <cell r="I5022" t="str">
            <v>SLG</v>
          </cell>
          <cell r="J5022">
            <v>8</v>
          </cell>
          <cell r="K5022" t="str">
            <v>TM</v>
          </cell>
          <cell r="L5022">
            <v>45319</v>
          </cell>
          <cell r="M5022" t="str">
            <v>WorkDay</v>
          </cell>
          <cell r="N5022" t="str">
            <v>0745-1645</v>
          </cell>
          <cell r="O5022" t="str">
            <v>P</v>
          </cell>
          <cell r="P5022">
            <v>0.31666666666666665</v>
          </cell>
          <cell r="Q5022">
            <v>0.70000000000000007</v>
          </cell>
          <cell r="R5022">
            <v>8.0500000000000007</v>
          </cell>
          <cell r="T5022">
            <v>8.0500000000000007</v>
          </cell>
          <cell r="Y5022" t="str">
            <v>VA</v>
          </cell>
        </row>
        <row r="5023">
          <cell r="A5023" t="str">
            <v>09112</v>
          </cell>
          <cell r="B5023" t="str">
            <v>Rofikul Islam</v>
          </cell>
          <cell r="C5023" t="str">
            <v>Helper</v>
          </cell>
          <cell r="D5023" t="str">
            <v>Production</v>
          </cell>
          <cell r="E5023" t="str">
            <v>Production</v>
          </cell>
          <cell r="F5023" t="str">
            <v>Pre Assembly</v>
          </cell>
          <cell r="G5023" t="str">
            <v>Sewing</v>
          </cell>
          <cell r="H5023">
            <v>42938</v>
          </cell>
          <cell r="I5023" t="str">
            <v>SLG</v>
          </cell>
          <cell r="J5023">
            <v>8</v>
          </cell>
          <cell r="K5023" t="str">
            <v>TM</v>
          </cell>
          <cell r="L5023">
            <v>45319</v>
          </cell>
          <cell r="M5023" t="str">
            <v>WorkDay</v>
          </cell>
          <cell r="N5023" t="str">
            <v>0745-1645</v>
          </cell>
          <cell r="O5023" t="str">
            <v>P</v>
          </cell>
          <cell r="P5023">
            <v>0.31736111111111115</v>
          </cell>
          <cell r="Q5023">
            <v>0.69930555555555562</v>
          </cell>
          <cell r="R5023">
            <v>8.0299999999999994</v>
          </cell>
          <cell r="T5023">
            <v>8.0299999999999994</v>
          </cell>
          <cell r="Y5023" t="str">
            <v>VA</v>
          </cell>
        </row>
        <row r="5024">
          <cell r="A5024" t="str">
            <v>09115</v>
          </cell>
          <cell r="B5024" t="str">
            <v>Sekender Ali</v>
          </cell>
          <cell r="C5024" t="str">
            <v>Helper</v>
          </cell>
          <cell r="D5024" t="str">
            <v>Production</v>
          </cell>
          <cell r="E5024" t="str">
            <v>Production</v>
          </cell>
          <cell r="F5024" t="str">
            <v>Pre Assembly</v>
          </cell>
          <cell r="G5024" t="str">
            <v>Sewing</v>
          </cell>
          <cell r="H5024">
            <v>42938</v>
          </cell>
          <cell r="I5024" t="str">
            <v>SLG</v>
          </cell>
          <cell r="J5024">
            <v>8</v>
          </cell>
          <cell r="K5024" t="str">
            <v>TM</v>
          </cell>
          <cell r="L5024">
            <v>45319</v>
          </cell>
          <cell r="M5024" t="str">
            <v>WorkDay</v>
          </cell>
          <cell r="N5024" t="str">
            <v>0745-1645</v>
          </cell>
          <cell r="O5024" t="str">
            <v>P</v>
          </cell>
          <cell r="P5024">
            <v>0.31805555555555554</v>
          </cell>
          <cell r="Q5024">
            <v>0.69930555555555562</v>
          </cell>
          <cell r="R5024">
            <v>8.0299999999999994</v>
          </cell>
          <cell r="T5024">
            <v>8.0299999999999994</v>
          </cell>
          <cell r="Y5024" t="str">
            <v>VA</v>
          </cell>
        </row>
        <row r="5025">
          <cell r="A5025" t="str">
            <v>09559</v>
          </cell>
          <cell r="B5025" t="str">
            <v>Prosanto kumar</v>
          </cell>
          <cell r="C5025" t="str">
            <v>Helper</v>
          </cell>
          <cell r="D5025" t="str">
            <v>Production</v>
          </cell>
          <cell r="E5025" t="str">
            <v>Production</v>
          </cell>
          <cell r="F5025" t="str">
            <v>Pre Assembly</v>
          </cell>
          <cell r="G5025" t="str">
            <v>Sewing</v>
          </cell>
          <cell r="H5025">
            <v>43295</v>
          </cell>
          <cell r="I5025" t="str">
            <v>SLG</v>
          </cell>
          <cell r="J5025">
            <v>8</v>
          </cell>
          <cell r="K5025" t="str">
            <v>TM</v>
          </cell>
          <cell r="L5025">
            <v>45319</v>
          </cell>
          <cell r="M5025" t="str">
            <v>WorkDay</v>
          </cell>
          <cell r="N5025" t="str">
            <v>0745-1645</v>
          </cell>
          <cell r="O5025" t="str">
            <v>P</v>
          </cell>
          <cell r="P5025">
            <v>0.31805555555555554</v>
          </cell>
          <cell r="Q5025">
            <v>0.70000000000000007</v>
          </cell>
          <cell r="R5025">
            <v>8.0500000000000007</v>
          </cell>
          <cell r="T5025">
            <v>8.0500000000000007</v>
          </cell>
          <cell r="Y5025" t="str">
            <v>VA</v>
          </cell>
        </row>
        <row r="5026">
          <cell r="A5026" t="str">
            <v>11475</v>
          </cell>
          <cell r="B5026" t="str">
            <v>Minu Roy</v>
          </cell>
          <cell r="C5026" t="str">
            <v>Helper</v>
          </cell>
          <cell r="D5026" t="str">
            <v>Production</v>
          </cell>
          <cell r="E5026" t="str">
            <v>Production</v>
          </cell>
          <cell r="F5026" t="str">
            <v>Pre Assembly</v>
          </cell>
          <cell r="G5026" t="str">
            <v>Painting</v>
          </cell>
          <cell r="H5026">
            <v>44310</v>
          </cell>
          <cell r="I5026" t="str">
            <v>SLG</v>
          </cell>
          <cell r="J5026">
            <v>8</v>
          </cell>
          <cell r="K5026" t="str">
            <v>TM</v>
          </cell>
          <cell r="L5026">
            <v>45319</v>
          </cell>
          <cell r="M5026" t="str">
            <v>WorkDay</v>
          </cell>
          <cell r="N5026" t="str">
            <v>0745-1645</v>
          </cell>
          <cell r="O5026" t="str">
            <v>P</v>
          </cell>
          <cell r="P5026">
            <v>0.31111111111111112</v>
          </cell>
          <cell r="Q5026">
            <v>0.7006944444444444</v>
          </cell>
          <cell r="R5026">
            <v>8.07</v>
          </cell>
          <cell r="T5026">
            <v>8.07</v>
          </cell>
          <cell r="Y5026" t="str">
            <v>VA</v>
          </cell>
        </row>
        <row r="5027">
          <cell r="A5027" t="str">
            <v>11805</v>
          </cell>
          <cell r="B5027" t="str">
            <v>Md. Alamin Islam</v>
          </cell>
          <cell r="C5027" t="str">
            <v>Helper</v>
          </cell>
          <cell r="D5027" t="str">
            <v>Production</v>
          </cell>
          <cell r="E5027" t="str">
            <v>Production</v>
          </cell>
          <cell r="F5027" t="str">
            <v>Pre Assembly</v>
          </cell>
          <cell r="G5027" t="str">
            <v>Gluing</v>
          </cell>
          <cell r="H5027">
            <v>44378</v>
          </cell>
          <cell r="I5027" t="str">
            <v>SLG</v>
          </cell>
          <cell r="J5027">
            <v>8</v>
          </cell>
          <cell r="K5027" t="str">
            <v>TM</v>
          </cell>
          <cell r="L5027">
            <v>45319</v>
          </cell>
          <cell r="M5027" t="str">
            <v>WorkDay</v>
          </cell>
          <cell r="N5027" t="str">
            <v>0745-1645</v>
          </cell>
          <cell r="O5027" t="str">
            <v>P</v>
          </cell>
          <cell r="P5027">
            <v>0.32083333333333336</v>
          </cell>
          <cell r="Q5027">
            <v>0.74305555555555547</v>
          </cell>
          <cell r="R5027">
            <v>8</v>
          </cell>
          <cell r="S5027">
            <v>1.08</v>
          </cell>
          <cell r="T5027">
            <v>9.08</v>
          </cell>
          <cell r="Y5027" t="str">
            <v>VA</v>
          </cell>
        </row>
        <row r="5028">
          <cell r="A5028" t="str">
            <v>11938</v>
          </cell>
          <cell r="B5028" t="str">
            <v>Shafiqul Islam</v>
          </cell>
          <cell r="C5028" t="str">
            <v>Helper</v>
          </cell>
          <cell r="D5028" t="str">
            <v>Production</v>
          </cell>
          <cell r="E5028" t="str">
            <v>Production</v>
          </cell>
          <cell r="F5028" t="str">
            <v>Pre Assembly</v>
          </cell>
          <cell r="G5028" t="str">
            <v>Painting</v>
          </cell>
          <cell r="H5028">
            <v>44443</v>
          </cell>
          <cell r="I5028" t="str">
            <v>SLG</v>
          </cell>
          <cell r="J5028">
            <v>8</v>
          </cell>
          <cell r="K5028" t="str">
            <v>TM</v>
          </cell>
          <cell r="L5028">
            <v>45319</v>
          </cell>
          <cell r="M5028" t="str">
            <v>WorkDay</v>
          </cell>
          <cell r="N5028" t="str">
            <v>0745-1645</v>
          </cell>
          <cell r="O5028" t="str">
            <v>P</v>
          </cell>
          <cell r="P5028">
            <v>0.31944444444444448</v>
          </cell>
          <cell r="Q5028">
            <v>0.69930555555555562</v>
          </cell>
          <cell r="R5028">
            <v>8.0299999999999994</v>
          </cell>
          <cell r="T5028">
            <v>8.0299999999999994</v>
          </cell>
          <cell r="Y5028" t="str">
            <v>VA</v>
          </cell>
        </row>
        <row r="5029">
          <cell r="A5029" t="str">
            <v>12034</v>
          </cell>
          <cell r="B5029" t="str">
            <v>Md. Sharif Hossen</v>
          </cell>
          <cell r="C5029" t="str">
            <v>Helper</v>
          </cell>
          <cell r="D5029" t="str">
            <v>Production</v>
          </cell>
          <cell r="E5029" t="str">
            <v>Production</v>
          </cell>
          <cell r="F5029" t="str">
            <v>Pre Assembly</v>
          </cell>
          <cell r="G5029" t="str">
            <v>Painting</v>
          </cell>
          <cell r="H5029">
            <v>44460</v>
          </cell>
          <cell r="I5029" t="str">
            <v>SLG</v>
          </cell>
          <cell r="J5029">
            <v>8</v>
          </cell>
          <cell r="K5029" t="str">
            <v>TM</v>
          </cell>
          <cell r="L5029">
            <v>45319</v>
          </cell>
          <cell r="M5029" t="str">
            <v>WorkDay</v>
          </cell>
          <cell r="N5029" t="str">
            <v>0745-1645</v>
          </cell>
          <cell r="O5029" t="str">
            <v>P</v>
          </cell>
          <cell r="P5029">
            <v>0.30972222222222223</v>
          </cell>
          <cell r="Q5029">
            <v>0.77569444444444446</v>
          </cell>
          <cell r="R5029">
            <v>8</v>
          </cell>
          <cell r="S5029">
            <v>1.87</v>
          </cell>
          <cell r="T5029">
            <v>9.8699999999999992</v>
          </cell>
          <cell r="Y5029" t="str">
            <v>VA</v>
          </cell>
        </row>
        <row r="5030">
          <cell r="A5030" t="str">
            <v>12125</v>
          </cell>
          <cell r="B5030" t="str">
            <v>Kanok Roy</v>
          </cell>
          <cell r="C5030" t="str">
            <v>Helper</v>
          </cell>
          <cell r="D5030" t="str">
            <v>Production</v>
          </cell>
          <cell r="E5030" t="str">
            <v>Production</v>
          </cell>
          <cell r="F5030" t="str">
            <v>Pre Assembly</v>
          </cell>
          <cell r="G5030" t="str">
            <v>Gluing</v>
          </cell>
          <cell r="H5030">
            <v>44481</v>
          </cell>
          <cell r="I5030" t="str">
            <v>SLG</v>
          </cell>
          <cell r="J5030">
            <v>8</v>
          </cell>
          <cell r="K5030" t="str">
            <v>TM</v>
          </cell>
          <cell r="L5030">
            <v>45319</v>
          </cell>
          <cell r="M5030" t="str">
            <v>WorkDay</v>
          </cell>
          <cell r="N5030" t="str">
            <v>0745-1645</v>
          </cell>
          <cell r="O5030" t="str">
            <v>P</v>
          </cell>
          <cell r="P5030">
            <v>0.31875000000000003</v>
          </cell>
          <cell r="Q5030">
            <v>0.69791666666666663</v>
          </cell>
          <cell r="R5030">
            <v>8</v>
          </cell>
          <cell r="T5030">
            <v>8</v>
          </cell>
          <cell r="Y5030" t="str">
            <v>VA</v>
          </cell>
        </row>
        <row r="5031">
          <cell r="A5031" t="str">
            <v>12205</v>
          </cell>
          <cell r="B5031" t="str">
            <v>Anando Ray</v>
          </cell>
          <cell r="C5031" t="str">
            <v>Helper</v>
          </cell>
          <cell r="D5031" t="str">
            <v>Production</v>
          </cell>
          <cell r="E5031" t="str">
            <v>Production</v>
          </cell>
          <cell r="F5031" t="str">
            <v>Pre Assembly</v>
          </cell>
          <cell r="G5031" t="str">
            <v>Painting</v>
          </cell>
          <cell r="H5031">
            <v>44504</v>
          </cell>
          <cell r="I5031" t="str">
            <v>SLG</v>
          </cell>
          <cell r="J5031">
            <v>8</v>
          </cell>
          <cell r="K5031" t="str">
            <v>TM</v>
          </cell>
          <cell r="L5031">
            <v>45319</v>
          </cell>
          <cell r="M5031" t="str">
            <v>WorkDay</v>
          </cell>
          <cell r="N5031" t="str">
            <v>0745-1645</v>
          </cell>
          <cell r="O5031" t="str">
            <v>P</v>
          </cell>
          <cell r="P5031">
            <v>0.31041666666666667</v>
          </cell>
          <cell r="Q5031">
            <v>0.70208333333333339</v>
          </cell>
          <cell r="R5031">
            <v>8.1</v>
          </cell>
          <cell r="T5031">
            <v>8.1</v>
          </cell>
          <cell r="Y5031" t="str">
            <v>VA</v>
          </cell>
        </row>
        <row r="5032">
          <cell r="A5032" t="str">
            <v>12207</v>
          </cell>
          <cell r="B5032" t="str">
            <v>Manik Chandro Roy</v>
          </cell>
          <cell r="C5032" t="str">
            <v>Helper</v>
          </cell>
          <cell r="D5032" t="str">
            <v>Production</v>
          </cell>
          <cell r="E5032" t="str">
            <v>Production</v>
          </cell>
          <cell r="F5032" t="str">
            <v>Pre Assembly</v>
          </cell>
          <cell r="G5032" t="str">
            <v>Painting</v>
          </cell>
          <cell r="H5032">
            <v>44504</v>
          </cell>
          <cell r="I5032" t="str">
            <v>SLG</v>
          </cell>
          <cell r="J5032">
            <v>8</v>
          </cell>
          <cell r="K5032" t="str">
            <v>TM</v>
          </cell>
          <cell r="L5032">
            <v>45319</v>
          </cell>
          <cell r="M5032" t="str">
            <v>WorkDay</v>
          </cell>
          <cell r="N5032" t="str">
            <v>0745-1645</v>
          </cell>
          <cell r="O5032" t="str">
            <v>P</v>
          </cell>
          <cell r="P5032">
            <v>0.31041666666666667</v>
          </cell>
          <cell r="Q5032">
            <v>0.70277777777777783</v>
          </cell>
          <cell r="R5032">
            <v>8.1199999999999992</v>
          </cell>
          <cell r="T5032">
            <v>8.1199999999999992</v>
          </cell>
          <cell r="Y5032" t="str">
            <v>VA</v>
          </cell>
        </row>
        <row r="5033">
          <cell r="A5033" t="str">
            <v>05944</v>
          </cell>
          <cell r="B5033" t="str">
            <v>Sumon Shah</v>
          </cell>
          <cell r="C5033" t="str">
            <v>IPQC</v>
          </cell>
          <cell r="D5033" t="str">
            <v>Commerce</v>
          </cell>
          <cell r="E5033" t="str">
            <v>Quality</v>
          </cell>
          <cell r="F5033" t="str">
            <v>Quality Control</v>
          </cell>
          <cell r="G5033" t="str">
            <v>Assembly IPQC</v>
          </cell>
          <cell r="H5033">
            <v>42414</v>
          </cell>
          <cell r="I5033" t="str">
            <v>SLG</v>
          </cell>
          <cell r="J5033">
            <v>8</v>
          </cell>
          <cell r="K5033" t="str">
            <v>TM</v>
          </cell>
          <cell r="L5033">
            <v>45319</v>
          </cell>
          <cell r="M5033" t="str">
            <v>WorkDay</v>
          </cell>
          <cell r="N5033" t="str">
            <v>0745-1645</v>
          </cell>
          <cell r="O5033" t="str">
            <v>P</v>
          </cell>
          <cell r="P5033">
            <v>0.30763888888888891</v>
          </cell>
          <cell r="Q5033">
            <v>0.74236111111111114</v>
          </cell>
          <cell r="R5033">
            <v>8</v>
          </cell>
          <cell r="S5033">
            <v>1.07</v>
          </cell>
          <cell r="T5033">
            <v>9.07</v>
          </cell>
          <cell r="Y5033" t="str">
            <v>NVA</v>
          </cell>
        </row>
        <row r="5034">
          <cell r="A5034" t="str">
            <v>10583</v>
          </cell>
          <cell r="B5034" t="str">
            <v>Jima Khan Mou</v>
          </cell>
          <cell r="C5034" t="str">
            <v>FQC</v>
          </cell>
          <cell r="D5034" t="str">
            <v>Commerce</v>
          </cell>
          <cell r="E5034" t="str">
            <v>Quality</v>
          </cell>
          <cell r="F5034" t="str">
            <v>Quality Control</v>
          </cell>
          <cell r="G5034" t="str">
            <v>Finish Good</v>
          </cell>
          <cell r="H5034">
            <v>43670</v>
          </cell>
          <cell r="I5034" t="str">
            <v>SLG</v>
          </cell>
          <cell r="J5034">
            <v>8</v>
          </cell>
          <cell r="K5034" t="str">
            <v>TM</v>
          </cell>
          <cell r="L5034">
            <v>45319</v>
          </cell>
          <cell r="M5034" t="str">
            <v>WorkDay</v>
          </cell>
          <cell r="N5034" t="str">
            <v>0745-1645</v>
          </cell>
          <cell r="O5034" t="str">
            <v>P</v>
          </cell>
          <cell r="P5034">
            <v>0.31666666666666665</v>
          </cell>
          <cell r="Q5034">
            <v>0.78194444444444444</v>
          </cell>
          <cell r="R5034">
            <v>8</v>
          </cell>
          <cell r="S5034">
            <v>2.02</v>
          </cell>
          <cell r="T5034">
            <v>10.02</v>
          </cell>
          <cell r="Y5034" t="str">
            <v>NVA</v>
          </cell>
        </row>
        <row r="5035">
          <cell r="A5035" t="str">
            <v>01851</v>
          </cell>
          <cell r="B5035" t="str">
            <v>Komola Banu</v>
          </cell>
          <cell r="C5035" t="str">
            <v>Operator</v>
          </cell>
          <cell r="D5035" t="str">
            <v>Production</v>
          </cell>
          <cell r="E5035" t="str">
            <v>Production</v>
          </cell>
          <cell r="F5035" t="str">
            <v>Assembly</v>
          </cell>
          <cell r="G5035" t="str">
            <v>Setting</v>
          </cell>
          <cell r="H5035">
            <v>41797</v>
          </cell>
          <cell r="I5035" t="str">
            <v>SLG</v>
          </cell>
          <cell r="J5035">
            <v>9</v>
          </cell>
          <cell r="K5035" t="str">
            <v>TM</v>
          </cell>
          <cell r="L5035">
            <v>45319</v>
          </cell>
          <cell r="M5035" t="str">
            <v>WorkDay</v>
          </cell>
          <cell r="N5035" t="str">
            <v>0745-1645</v>
          </cell>
          <cell r="O5035" t="str">
            <v>P</v>
          </cell>
          <cell r="P5035">
            <v>0.31805555555555554</v>
          </cell>
          <cell r="Q5035">
            <v>0.74097222222222225</v>
          </cell>
          <cell r="R5035">
            <v>8</v>
          </cell>
          <cell r="S5035">
            <v>1.03</v>
          </cell>
          <cell r="T5035">
            <v>9.0299999999999994</v>
          </cell>
          <cell r="Y5035" t="str">
            <v>VA</v>
          </cell>
        </row>
        <row r="5036">
          <cell r="A5036" t="str">
            <v>06020</v>
          </cell>
          <cell r="B5036" t="str">
            <v>Chandon Ray</v>
          </cell>
          <cell r="C5036" t="str">
            <v>Jr. Operator</v>
          </cell>
          <cell r="D5036" t="str">
            <v>Production</v>
          </cell>
          <cell r="E5036" t="str">
            <v>Production</v>
          </cell>
          <cell r="F5036" t="str">
            <v>Assembly</v>
          </cell>
          <cell r="G5036" t="str">
            <v>Setting</v>
          </cell>
          <cell r="H5036">
            <v>42415</v>
          </cell>
          <cell r="I5036" t="str">
            <v>SLG</v>
          </cell>
          <cell r="J5036">
            <v>9</v>
          </cell>
          <cell r="K5036" t="str">
            <v>TM</v>
          </cell>
          <cell r="L5036">
            <v>45319</v>
          </cell>
          <cell r="M5036" t="str">
            <v>WorkDay</v>
          </cell>
          <cell r="N5036" t="str">
            <v>0745-1645</v>
          </cell>
          <cell r="O5036" t="str">
            <v>P</v>
          </cell>
          <cell r="P5036">
            <v>0.31527777777777777</v>
          </cell>
          <cell r="Q5036">
            <v>0.74097222222222225</v>
          </cell>
          <cell r="R5036">
            <v>8</v>
          </cell>
          <cell r="S5036">
            <v>1.03</v>
          </cell>
          <cell r="T5036">
            <v>9.0299999999999994</v>
          </cell>
          <cell r="Y5036" t="str">
            <v>VA</v>
          </cell>
        </row>
        <row r="5037">
          <cell r="A5037" t="str">
            <v>06167</v>
          </cell>
          <cell r="B5037" t="str">
            <v>Bimol Kumar Roy</v>
          </cell>
          <cell r="C5037" t="str">
            <v>Jr. Operator</v>
          </cell>
          <cell r="D5037" t="str">
            <v>Production</v>
          </cell>
          <cell r="E5037" t="str">
            <v>Production</v>
          </cell>
          <cell r="F5037" t="str">
            <v>Assembly</v>
          </cell>
          <cell r="G5037" t="str">
            <v>Setting</v>
          </cell>
          <cell r="H5037">
            <v>42430</v>
          </cell>
          <cell r="I5037" t="str">
            <v>SLG</v>
          </cell>
          <cell r="J5037">
            <v>9</v>
          </cell>
          <cell r="K5037" t="str">
            <v>TM</v>
          </cell>
          <cell r="L5037">
            <v>45319</v>
          </cell>
          <cell r="M5037" t="str">
            <v>WorkDay</v>
          </cell>
          <cell r="N5037" t="str">
            <v>0745-1645</v>
          </cell>
          <cell r="O5037" t="str">
            <v>P</v>
          </cell>
          <cell r="P5037">
            <v>0.31319444444444444</v>
          </cell>
          <cell r="Q5037">
            <v>0.69930555555555562</v>
          </cell>
          <cell r="R5037">
            <v>8.0299999999999994</v>
          </cell>
          <cell r="T5037">
            <v>8.0299999999999994</v>
          </cell>
          <cell r="Y5037" t="str">
            <v>VA</v>
          </cell>
        </row>
        <row r="5038">
          <cell r="A5038" t="str">
            <v>06432</v>
          </cell>
          <cell r="B5038" t="str">
            <v>Khoshbul Alom</v>
          </cell>
          <cell r="C5038" t="str">
            <v>Supervisor</v>
          </cell>
          <cell r="D5038" t="str">
            <v>Production</v>
          </cell>
          <cell r="E5038" t="str">
            <v>Production</v>
          </cell>
          <cell r="F5038" t="str">
            <v>Assembly</v>
          </cell>
          <cell r="G5038" t="str">
            <v>Operation</v>
          </cell>
          <cell r="H5038">
            <v>42463</v>
          </cell>
          <cell r="I5038" t="str">
            <v>SLG</v>
          </cell>
          <cell r="J5038">
            <v>9</v>
          </cell>
          <cell r="K5038" t="str">
            <v>Supervisor</v>
          </cell>
          <cell r="L5038">
            <v>45319</v>
          </cell>
          <cell r="M5038" t="str">
            <v>WorkDay</v>
          </cell>
          <cell r="N5038" t="str">
            <v>0745-1645</v>
          </cell>
          <cell r="O5038" t="str">
            <v>P</v>
          </cell>
          <cell r="P5038">
            <v>0.31041666666666667</v>
          </cell>
          <cell r="Q5038">
            <v>0.79791666666666661</v>
          </cell>
          <cell r="R5038">
            <v>8</v>
          </cell>
          <cell r="S5038">
            <v>2.4</v>
          </cell>
          <cell r="T5038">
            <v>10.4</v>
          </cell>
          <cell r="Y5038" t="str">
            <v>NVA</v>
          </cell>
        </row>
        <row r="5039">
          <cell r="A5039" t="str">
            <v>06535</v>
          </cell>
          <cell r="B5039" t="str">
            <v>Manik Hosen</v>
          </cell>
          <cell r="C5039" t="str">
            <v>Jr. Operator</v>
          </cell>
          <cell r="D5039" t="str">
            <v>Production</v>
          </cell>
          <cell r="E5039" t="str">
            <v>Production</v>
          </cell>
          <cell r="F5039" t="str">
            <v>Assembly</v>
          </cell>
          <cell r="G5039" t="str">
            <v>Setting</v>
          </cell>
          <cell r="H5039">
            <v>42492</v>
          </cell>
          <cell r="I5039" t="str">
            <v>SLG</v>
          </cell>
          <cell r="J5039">
            <v>9</v>
          </cell>
          <cell r="K5039" t="str">
            <v>TM</v>
          </cell>
          <cell r="L5039">
            <v>45319</v>
          </cell>
          <cell r="M5039" t="str">
            <v>WorkDay</v>
          </cell>
          <cell r="N5039" t="str">
            <v>0745-1645</v>
          </cell>
          <cell r="O5039" t="str">
            <v>P</v>
          </cell>
          <cell r="P5039">
            <v>0.31527777777777777</v>
          </cell>
          <cell r="Q5039">
            <v>0.70000000000000007</v>
          </cell>
          <cell r="R5039">
            <v>8.0500000000000007</v>
          </cell>
          <cell r="T5039">
            <v>8.0500000000000007</v>
          </cell>
          <cell r="Y5039" t="str">
            <v>VA</v>
          </cell>
        </row>
        <row r="5040">
          <cell r="A5040" t="str">
            <v>06830</v>
          </cell>
          <cell r="B5040" t="str">
            <v>Nazrul Islam</v>
          </cell>
          <cell r="C5040" t="str">
            <v>Jr. Operator</v>
          </cell>
          <cell r="D5040" t="str">
            <v>Production</v>
          </cell>
          <cell r="E5040" t="str">
            <v>Production</v>
          </cell>
          <cell r="F5040" t="str">
            <v>Assembly</v>
          </cell>
          <cell r="G5040" t="str">
            <v>Setting</v>
          </cell>
          <cell r="H5040">
            <v>42537</v>
          </cell>
          <cell r="I5040" t="str">
            <v>SLG</v>
          </cell>
          <cell r="J5040">
            <v>9</v>
          </cell>
          <cell r="K5040" t="str">
            <v>TM</v>
          </cell>
          <cell r="L5040">
            <v>45319</v>
          </cell>
          <cell r="M5040" t="str">
            <v>WorkDay</v>
          </cell>
          <cell r="N5040" t="str">
            <v>0745-1645</v>
          </cell>
          <cell r="O5040" t="str">
            <v>P</v>
          </cell>
          <cell r="P5040">
            <v>0.31666666666666665</v>
          </cell>
          <cell r="Q5040">
            <v>0.74097222222222225</v>
          </cell>
          <cell r="R5040">
            <v>8</v>
          </cell>
          <cell r="S5040">
            <v>1.03</v>
          </cell>
          <cell r="T5040">
            <v>9.0299999999999994</v>
          </cell>
          <cell r="Y5040" t="str">
            <v>VA</v>
          </cell>
        </row>
        <row r="5041">
          <cell r="A5041" t="str">
            <v>07243</v>
          </cell>
          <cell r="B5041" t="str">
            <v>Chamili Akter</v>
          </cell>
          <cell r="C5041" t="str">
            <v>Jr. Operator</v>
          </cell>
          <cell r="D5041" t="str">
            <v>Production</v>
          </cell>
          <cell r="E5041" t="str">
            <v>Production</v>
          </cell>
          <cell r="F5041" t="str">
            <v>Assembly</v>
          </cell>
          <cell r="G5041" t="str">
            <v>Sewing</v>
          </cell>
          <cell r="H5041">
            <v>42598</v>
          </cell>
          <cell r="I5041" t="str">
            <v>SLG</v>
          </cell>
          <cell r="J5041">
            <v>9</v>
          </cell>
          <cell r="K5041" t="str">
            <v>TM</v>
          </cell>
          <cell r="L5041">
            <v>45319</v>
          </cell>
          <cell r="M5041" t="str">
            <v>WorkDay</v>
          </cell>
          <cell r="N5041" t="str">
            <v>0745-1645</v>
          </cell>
          <cell r="O5041" t="str">
            <v>A</v>
          </cell>
          <cell r="T5041">
            <v>0</v>
          </cell>
          <cell r="Y5041" t="str">
            <v>VA</v>
          </cell>
        </row>
        <row r="5042">
          <cell r="A5042" t="str">
            <v>08055</v>
          </cell>
          <cell r="B5042" t="str">
            <v>Radhika Babu Roy</v>
          </cell>
          <cell r="C5042" t="str">
            <v>Jr. Operator</v>
          </cell>
          <cell r="D5042" t="str">
            <v>Production</v>
          </cell>
          <cell r="E5042" t="str">
            <v>Production</v>
          </cell>
          <cell r="F5042" t="str">
            <v>Assembly</v>
          </cell>
          <cell r="G5042" t="str">
            <v>Setting</v>
          </cell>
          <cell r="H5042">
            <v>42864</v>
          </cell>
          <cell r="I5042" t="str">
            <v>SLG</v>
          </cell>
          <cell r="J5042">
            <v>9</v>
          </cell>
          <cell r="K5042" t="str">
            <v>TM</v>
          </cell>
          <cell r="L5042">
            <v>45319</v>
          </cell>
          <cell r="M5042" t="str">
            <v>WorkDay</v>
          </cell>
          <cell r="N5042" t="str">
            <v>0745-1645</v>
          </cell>
          <cell r="O5042" t="str">
            <v>P</v>
          </cell>
          <cell r="P5042">
            <v>0.31388888888888888</v>
          </cell>
          <cell r="Q5042">
            <v>0.69861111111111107</v>
          </cell>
          <cell r="R5042">
            <v>8.02</v>
          </cell>
          <cell r="T5042">
            <v>8.02</v>
          </cell>
          <cell r="Y5042" t="str">
            <v>VA</v>
          </cell>
        </row>
        <row r="5043">
          <cell r="A5043" t="str">
            <v>08127</v>
          </cell>
          <cell r="B5043" t="str">
            <v>Joydeb Chandro Roy</v>
          </cell>
          <cell r="C5043" t="str">
            <v>Helper</v>
          </cell>
          <cell r="D5043" t="str">
            <v>Production</v>
          </cell>
          <cell r="E5043" t="str">
            <v>Production</v>
          </cell>
          <cell r="F5043" t="str">
            <v>Assembly</v>
          </cell>
          <cell r="G5043" t="str">
            <v>Setting</v>
          </cell>
          <cell r="H5043">
            <v>42869</v>
          </cell>
          <cell r="I5043" t="str">
            <v>SLG</v>
          </cell>
          <cell r="J5043">
            <v>9</v>
          </cell>
          <cell r="K5043" t="str">
            <v>TM</v>
          </cell>
          <cell r="L5043">
            <v>45319</v>
          </cell>
          <cell r="M5043" t="str">
            <v>WorkDay</v>
          </cell>
          <cell r="N5043" t="str">
            <v>0745-1645</v>
          </cell>
          <cell r="O5043" t="str">
            <v>P</v>
          </cell>
          <cell r="P5043">
            <v>0.2951388888888889</v>
          </cell>
          <cell r="Q5043">
            <v>0.70138888888888884</v>
          </cell>
          <cell r="R5043">
            <v>8.08</v>
          </cell>
          <cell r="T5043">
            <v>8.08</v>
          </cell>
          <cell r="Y5043" t="str">
            <v>VA</v>
          </cell>
        </row>
        <row r="5044">
          <cell r="A5044" t="str">
            <v>08257</v>
          </cell>
          <cell r="B5044" t="str">
            <v>Md. Shohel Rana</v>
          </cell>
          <cell r="C5044" t="str">
            <v>Jr. Operator</v>
          </cell>
          <cell r="D5044" t="str">
            <v>Production</v>
          </cell>
          <cell r="E5044" t="str">
            <v>Production</v>
          </cell>
          <cell r="F5044" t="str">
            <v>Assembly</v>
          </cell>
          <cell r="G5044" t="str">
            <v>Punching</v>
          </cell>
          <cell r="H5044">
            <v>42887</v>
          </cell>
          <cell r="I5044" t="str">
            <v>SLG</v>
          </cell>
          <cell r="J5044">
            <v>9</v>
          </cell>
          <cell r="K5044" t="str">
            <v>TM</v>
          </cell>
          <cell r="L5044">
            <v>45319</v>
          </cell>
          <cell r="M5044" t="str">
            <v>WorkDay</v>
          </cell>
          <cell r="N5044" t="str">
            <v>0745-1645</v>
          </cell>
          <cell r="O5044" t="str">
            <v>P</v>
          </cell>
          <cell r="P5044">
            <v>0.31944444444444448</v>
          </cell>
          <cell r="Q5044">
            <v>0.78263888888888899</v>
          </cell>
          <cell r="R5044">
            <v>8</v>
          </cell>
          <cell r="S5044">
            <v>2.0299999999999998</v>
          </cell>
          <cell r="T5044">
            <v>10.029999999999999</v>
          </cell>
          <cell r="Y5044" t="str">
            <v>VA</v>
          </cell>
        </row>
        <row r="5045">
          <cell r="A5045" t="str">
            <v>08264</v>
          </cell>
          <cell r="B5045" t="str">
            <v>Md. Abdul Murid Roni</v>
          </cell>
          <cell r="C5045" t="str">
            <v>Jr. Operator</v>
          </cell>
          <cell r="D5045" t="str">
            <v>Production</v>
          </cell>
          <cell r="E5045" t="str">
            <v>Production</v>
          </cell>
          <cell r="F5045" t="str">
            <v>Assembly</v>
          </cell>
          <cell r="G5045" t="str">
            <v>Punching</v>
          </cell>
          <cell r="H5045">
            <v>42887</v>
          </cell>
          <cell r="I5045" t="str">
            <v>SLG</v>
          </cell>
          <cell r="J5045">
            <v>9</v>
          </cell>
          <cell r="K5045" t="str">
            <v>TM</v>
          </cell>
          <cell r="L5045">
            <v>45319</v>
          </cell>
          <cell r="M5045" t="str">
            <v>WorkDay</v>
          </cell>
          <cell r="N5045" t="str">
            <v>0745-1645</v>
          </cell>
          <cell r="O5045" t="str">
            <v>P</v>
          </cell>
          <cell r="P5045">
            <v>0.30555555555555552</v>
          </cell>
          <cell r="Q5045">
            <v>0.78055555555555556</v>
          </cell>
          <cell r="R5045">
            <v>8</v>
          </cell>
          <cell r="S5045">
            <v>1.98</v>
          </cell>
          <cell r="T5045">
            <v>9.98</v>
          </cell>
          <cell r="Y5045" t="str">
            <v>VA</v>
          </cell>
        </row>
        <row r="5046">
          <cell r="A5046" t="str">
            <v>08285</v>
          </cell>
          <cell r="B5046" t="str">
            <v>Md. Nuruzzaman</v>
          </cell>
          <cell r="C5046" t="str">
            <v>Jr. Operator</v>
          </cell>
          <cell r="D5046" t="str">
            <v>Production</v>
          </cell>
          <cell r="E5046" t="str">
            <v>Production</v>
          </cell>
          <cell r="F5046" t="str">
            <v>Assembly</v>
          </cell>
          <cell r="G5046" t="str">
            <v>Sewing</v>
          </cell>
          <cell r="H5046">
            <v>42887</v>
          </cell>
          <cell r="I5046" t="str">
            <v>SLG</v>
          </cell>
          <cell r="J5046">
            <v>9</v>
          </cell>
          <cell r="K5046" t="str">
            <v>TM</v>
          </cell>
          <cell r="L5046">
            <v>45319</v>
          </cell>
          <cell r="M5046" t="str">
            <v>WorkDay</v>
          </cell>
          <cell r="N5046" t="str">
            <v>0745-1645</v>
          </cell>
          <cell r="O5046" t="str">
            <v>P</v>
          </cell>
          <cell r="P5046">
            <v>0.31597222222222221</v>
          </cell>
          <cell r="Q5046">
            <v>0.69861111111111107</v>
          </cell>
          <cell r="R5046">
            <v>8.02</v>
          </cell>
          <cell r="T5046">
            <v>8.02</v>
          </cell>
          <cell r="Y5046" t="str">
            <v>VA</v>
          </cell>
        </row>
        <row r="5047">
          <cell r="A5047" t="str">
            <v>08472</v>
          </cell>
          <cell r="B5047" t="str">
            <v>Gulger Hosen</v>
          </cell>
          <cell r="C5047" t="str">
            <v>Jr. Operator</v>
          </cell>
          <cell r="D5047" t="str">
            <v>Production</v>
          </cell>
          <cell r="E5047" t="str">
            <v>Production</v>
          </cell>
          <cell r="F5047" t="str">
            <v>Assembly</v>
          </cell>
          <cell r="G5047" t="str">
            <v>Sewing</v>
          </cell>
          <cell r="H5047">
            <v>42897</v>
          </cell>
          <cell r="I5047" t="str">
            <v>SLG</v>
          </cell>
          <cell r="J5047">
            <v>9</v>
          </cell>
          <cell r="K5047" t="str">
            <v>TM</v>
          </cell>
          <cell r="L5047">
            <v>45319</v>
          </cell>
          <cell r="M5047" t="str">
            <v>WorkDay</v>
          </cell>
          <cell r="N5047" t="str">
            <v>0745-1645</v>
          </cell>
          <cell r="O5047" t="str">
            <v>P</v>
          </cell>
          <cell r="P5047">
            <v>0.31875000000000003</v>
          </cell>
          <cell r="Q5047">
            <v>0.7416666666666667</v>
          </cell>
          <cell r="R5047">
            <v>8</v>
          </cell>
          <cell r="S5047">
            <v>1.05</v>
          </cell>
          <cell r="T5047">
            <v>9.0500000000000007</v>
          </cell>
          <cell r="Y5047" t="str">
            <v>VA</v>
          </cell>
        </row>
        <row r="5048">
          <cell r="A5048" t="str">
            <v>08673</v>
          </cell>
          <cell r="B5048" t="str">
            <v>Nironjon Chandra Roy</v>
          </cell>
          <cell r="C5048" t="str">
            <v>Jr. Operator</v>
          </cell>
          <cell r="D5048" t="str">
            <v>Production</v>
          </cell>
          <cell r="E5048" t="str">
            <v>Production</v>
          </cell>
          <cell r="F5048" t="str">
            <v>Assembly</v>
          </cell>
          <cell r="G5048" t="str">
            <v>Water Spider</v>
          </cell>
          <cell r="H5048">
            <v>42919</v>
          </cell>
          <cell r="I5048" t="str">
            <v>SLG</v>
          </cell>
          <cell r="J5048">
            <v>9</v>
          </cell>
          <cell r="K5048" t="str">
            <v>TM</v>
          </cell>
          <cell r="L5048">
            <v>45319</v>
          </cell>
          <cell r="M5048" t="str">
            <v>WorkDay</v>
          </cell>
          <cell r="N5048" t="str">
            <v>0745-1645</v>
          </cell>
          <cell r="O5048" t="str">
            <v>P</v>
          </cell>
          <cell r="P5048">
            <v>0.29097222222222224</v>
          </cell>
          <cell r="Q5048">
            <v>0.78055555555555556</v>
          </cell>
          <cell r="R5048">
            <v>8</v>
          </cell>
          <cell r="S5048">
            <v>1.98</v>
          </cell>
          <cell r="T5048">
            <v>9.98</v>
          </cell>
          <cell r="Y5048" t="str">
            <v>NVA</v>
          </cell>
        </row>
        <row r="5049">
          <cell r="A5049" t="str">
            <v>08924</v>
          </cell>
          <cell r="B5049" t="str">
            <v>Md. Farijul Islam</v>
          </cell>
          <cell r="C5049" t="str">
            <v>Helper</v>
          </cell>
          <cell r="D5049" t="str">
            <v>Production</v>
          </cell>
          <cell r="E5049" t="str">
            <v>Production</v>
          </cell>
          <cell r="F5049" t="str">
            <v>Assembly</v>
          </cell>
          <cell r="G5049" t="str">
            <v>Packing (Inline)</v>
          </cell>
          <cell r="H5049">
            <v>42927</v>
          </cell>
          <cell r="I5049" t="str">
            <v>SLG</v>
          </cell>
          <cell r="J5049">
            <v>9</v>
          </cell>
          <cell r="K5049" t="str">
            <v>TM</v>
          </cell>
          <cell r="L5049">
            <v>45319</v>
          </cell>
          <cell r="M5049" t="str">
            <v>WorkDay</v>
          </cell>
          <cell r="N5049" t="str">
            <v>0745-1645</v>
          </cell>
          <cell r="O5049" t="str">
            <v>P</v>
          </cell>
          <cell r="P5049">
            <v>0.31319444444444444</v>
          </cell>
          <cell r="Q5049">
            <v>0.78194444444444444</v>
          </cell>
          <cell r="R5049">
            <v>8</v>
          </cell>
          <cell r="S5049">
            <v>2.02</v>
          </cell>
          <cell r="T5049">
            <v>10.02</v>
          </cell>
          <cell r="Y5049" t="str">
            <v>VA</v>
          </cell>
        </row>
        <row r="5050">
          <cell r="A5050" t="str">
            <v>08931</v>
          </cell>
          <cell r="B5050" t="str">
            <v>Momin Islam</v>
          </cell>
          <cell r="C5050" t="str">
            <v>Jr. Operator</v>
          </cell>
          <cell r="D5050" t="str">
            <v>Production</v>
          </cell>
          <cell r="E5050" t="str">
            <v>Production</v>
          </cell>
          <cell r="F5050" t="str">
            <v>Assembly</v>
          </cell>
          <cell r="G5050" t="str">
            <v>Setting</v>
          </cell>
          <cell r="H5050">
            <v>42927</v>
          </cell>
          <cell r="I5050" t="str">
            <v>SLG</v>
          </cell>
          <cell r="J5050">
            <v>9</v>
          </cell>
          <cell r="K5050" t="str">
            <v>TM</v>
          </cell>
          <cell r="L5050">
            <v>45319</v>
          </cell>
          <cell r="M5050" t="str">
            <v>WorkDay</v>
          </cell>
          <cell r="N5050" t="str">
            <v>0745-1645</v>
          </cell>
          <cell r="O5050" t="str">
            <v>P</v>
          </cell>
          <cell r="P5050">
            <v>0.31944444444444448</v>
          </cell>
          <cell r="Q5050">
            <v>0.7416666666666667</v>
          </cell>
          <cell r="R5050">
            <v>8</v>
          </cell>
          <cell r="S5050">
            <v>1.05</v>
          </cell>
          <cell r="T5050">
            <v>9.0500000000000007</v>
          </cell>
          <cell r="Y5050" t="str">
            <v>VA</v>
          </cell>
        </row>
        <row r="5051">
          <cell r="A5051" t="str">
            <v>09086</v>
          </cell>
          <cell r="B5051" t="str">
            <v>Mst. Esmotara</v>
          </cell>
          <cell r="C5051" t="str">
            <v>Jr. Operator</v>
          </cell>
          <cell r="D5051" t="str">
            <v>Production</v>
          </cell>
          <cell r="E5051" t="str">
            <v>Production</v>
          </cell>
          <cell r="F5051" t="str">
            <v>Assembly</v>
          </cell>
          <cell r="G5051" t="str">
            <v>CNC</v>
          </cell>
          <cell r="H5051">
            <v>42935</v>
          </cell>
          <cell r="I5051" t="str">
            <v>SLG</v>
          </cell>
          <cell r="J5051">
            <v>9</v>
          </cell>
          <cell r="K5051" t="str">
            <v>TM</v>
          </cell>
          <cell r="L5051">
            <v>45319</v>
          </cell>
          <cell r="M5051" t="str">
            <v>WorkDay</v>
          </cell>
          <cell r="N5051" t="str">
            <v>0745-1645</v>
          </cell>
          <cell r="O5051" t="str">
            <v>P</v>
          </cell>
          <cell r="P5051">
            <v>0.31875000000000003</v>
          </cell>
          <cell r="Q5051">
            <v>0.7416666666666667</v>
          </cell>
          <cell r="R5051">
            <v>8</v>
          </cell>
          <cell r="S5051">
            <v>1.05</v>
          </cell>
          <cell r="T5051">
            <v>9.0500000000000007</v>
          </cell>
          <cell r="Y5051" t="str">
            <v>VA</v>
          </cell>
        </row>
        <row r="5052">
          <cell r="A5052" t="str">
            <v>10957</v>
          </cell>
          <cell r="B5052" t="str">
            <v>Lipa Rani Roy</v>
          </cell>
          <cell r="C5052" t="str">
            <v>Helper</v>
          </cell>
          <cell r="D5052" t="str">
            <v>Production</v>
          </cell>
          <cell r="E5052" t="str">
            <v>Production</v>
          </cell>
          <cell r="F5052" t="str">
            <v>Assembly</v>
          </cell>
          <cell r="G5052" t="str">
            <v>Finishing</v>
          </cell>
          <cell r="H5052">
            <v>44125</v>
          </cell>
          <cell r="I5052" t="str">
            <v>SLG</v>
          </cell>
          <cell r="J5052">
            <v>9</v>
          </cell>
          <cell r="K5052" t="str">
            <v>TM</v>
          </cell>
          <cell r="L5052">
            <v>45319</v>
          </cell>
          <cell r="M5052" t="str">
            <v>WorkDay</v>
          </cell>
          <cell r="N5052" t="str">
            <v>0745-1645</v>
          </cell>
          <cell r="O5052" t="str">
            <v>P</v>
          </cell>
          <cell r="P5052">
            <v>0.31875000000000003</v>
          </cell>
          <cell r="Q5052">
            <v>0.77986111111111101</v>
          </cell>
          <cell r="R5052">
            <v>8</v>
          </cell>
          <cell r="S5052">
            <v>1.97</v>
          </cell>
          <cell r="T5052">
            <v>9.9700000000000006</v>
          </cell>
          <cell r="Y5052" t="str">
            <v>VA</v>
          </cell>
        </row>
        <row r="5053">
          <cell r="A5053" t="str">
            <v>11571</v>
          </cell>
          <cell r="B5053" t="str">
            <v>Md. Marajul Islam</v>
          </cell>
          <cell r="C5053" t="str">
            <v>Helper</v>
          </cell>
          <cell r="D5053" t="str">
            <v>Production</v>
          </cell>
          <cell r="E5053" t="str">
            <v>Production</v>
          </cell>
          <cell r="F5053" t="str">
            <v>Assembly</v>
          </cell>
          <cell r="G5053" t="str">
            <v>Setting</v>
          </cell>
          <cell r="H5053">
            <v>44343</v>
          </cell>
          <cell r="I5053" t="str">
            <v>SLG</v>
          </cell>
          <cell r="J5053">
            <v>9</v>
          </cell>
          <cell r="K5053" t="str">
            <v>TM</v>
          </cell>
          <cell r="L5053">
            <v>45319</v>
          </cell>
          <cell r="M5053" t="str">
            <v>WorkDay</v>
          </cell>
          <cell r="N5053" t="str">
            <v>0745-1645</v>
          </cell>
          <cell r="O5053" t="str">
            <v>P</v>
          </cell>
          <cell r="P5053">
            <v>0.31805555555555554</v>
          </cell>
          <cell r="Q5053">
            <v>0.7416666666666667</v>
          </cell>
          <cell r="R5053">
            <v>8</v>
          </cell>
          <cell r="S5053">
            <v>1.05</v>
          </cell>
          <cell r="T5053">
            <v>9.0500000000000007</v>
          </cell>
          <cell r="Y5053" t="str">
            <v>VA</v>
          </cell>
        </row>
        <row r="5054">
          <cell r="A5054" t="str">
            <v>12448</v>
          </cell>
          <cell r="B5054" t="str">
            <v>Md. Khorsed Alom</v>
          </cell>
          <cell r="C5054" t="str">
            <v>Helper</v>
          </cell>
          <cell r="D5054" t="str">
            <v>Production</v>
          </cell>
          <cell r="E5054" t="str">
            <v>Production</v>
          </cell>
          <cell r="F5054" t="str">
            <v>Assembly</v>
          </cell>
          <cell r="G5054" t="str">
            <v>Punching</v>
          </cell>
          <cell r="H5054">
            <v>44690</v>
          </cell>
          <cell r="I5054" t="str">
            <v>SLG</v>
          </cell>
          <cell r="J5054">
            <v>9</v>
          </cell>
          <cell r="K5054" t="str">
            <v>TM</v>
          </cell>
          <cell r="L5054">
            <v>45319</v>
          </cell>
          <cell r="M5054" t="str">
            <v>WorkDay</v>
          </cell>
          <cell r="N5054" t="str">
            <v>0745-1645</v>
          </cell>
          <cell r="O5054" t="str">
            <v>P</v>
          </cell>
          <cell r="P5054">
            <v>0.32013888888888892</v>
          </cell>
          <cell r="Q5054">
            <v>0.73958333333333337</v>
          </cell>
          <cell r="R5054">
            <v>8</v>
          </cell>
          <cell r="S5054">
            <v>1</v>
          </cell>
          <cell r="T5054">
            <v>9</v>
          </cell>
          <cell r="Y5054" t="str">
            <v>VA</v>
          </cell>
        </row>
        <row r="5055">
          <cell r="A5055" t="str">
            <v>12476</v>
          </cell>
          <cell r="B5055" t="str">
            <v>Md. Milon Islam</v>
          </cell>
          <cell r="C5055" t="str">
            <v>Helper</v>
          </cell>
          <cell r="D5055" t="str">
            <v>Production</v>
          </cell>
          <cell r="E5055" t="str">
            <v>Production</v>
          </cell>
          <cell r="F5055" t="str">
            <v>Assembly</v>
          </cell>
          <cell r="G5055" t="str">
            <v>CNC</v>
          </cell>
          <cell r="H5055">
            <v>44690</v>
          </cell>
          <cell r="I5055" t="str">
            <v>SLG</v>
          </cell>
          <cell r="J5055">
            <v>9</v>
          </cell>
          <cell r="K5055" t="str">
            <v>TM</v>
          </cell>
          <cell r="L5055">
            <v>45319</v>
          </cell>
          <cell r="M5055" t="str">
            <v>WorkDay</v>
          </cell>
          <cell r="N5055" t="str">
            <v>0745-1645</v>
          </cell>
          <cell r="O5055" t="str">
            <v>P</v>
          </cell>
          <cell r="P5055">
            <v>0.31597222222222221</v>
          </cell>
          <cell r="Q5055">
            <v>0.74305555555555547</v>
          </cell>
          <cell r="R5055">
            <v>8</v>
          </cell>
          <cell r="S5055">
            <v>1.08</v>
          </cell>
          <cell r="T5055">
            <v>9.08</v>
          </cell>
          <cell r="Y5055" t="str">
            <v>VA</v>
          </cell>
        </row>
        <row r="5056">
          <cell r="A5056" t="str">
            <v>12501</v>
          </cell>
          <cell r="B5056" t="str">
            <v>Md. Sazadul Islam</v>
          </cell>
          <cell r="C5056" t="str">
            <v>Helper</v>
          </cell>
          <cell r="D5056" t="str">
            <v>Production</v>
          </cell>
          <cell r="E5056" t="str">
            <v>Production</v>
          </cell>
          <cell r="F5056" t="str">
            <v>Assembly</v>
          </cell>
          <cell r="G5056" t="str">
            <v>Setting</v>
          </cell>
          <cell r="H5056">
            <v>44703</v>
          </cell>
          <cell r="I5056" t="str">
            <v>SLG</v>
          </cell>
          <cell r="J5056">
            <v>9</v>
          </cell>
          <cell r="K5056" t="str">
            <v>TM</v>
          </cell>
          <cell r="L5056">
            <v>45319</v>
          </cell>
          <cell r="M5056" t="str">
            <v>WorkDay</v>
          </cell>
          <cell r="N5056" t="str">
            <v>0745-1645</v>
          </cell>
          <cell r="O5056" t="str">
            <v>P</v>
          </cell>
          <cell r="P5056">
            <v>0.31736111111111115</v>
          </cell>
          <cell r="Q5056">
            <v>0.70208333333333339</v>
          </cell>
          <cell r="R5056">
            <v>8.1</v>
          </cell>
          <cell r="T5056">
            <v>8.1</v>
          </cell>
          <cell r="Y5056" t="str">
            <v>VA</v>
          </cell>
        </row>
        <row r="5057">
          <cell r="A5057" t="str">
            <v>12505</v>
          </cell>
          <cell r="B5057" t="str">
            <v>Md. Rubel Islam</v>
          </cell>
          <cell r="C5057" t="str">
            <v>Helper</v>
          </cell>
          <cell r="D5057" t="str">
            <v>Production</v>
          </cell>
          <cell r="E5057" t="str">
            <v>Production</v>
          </cell>
          <cell r="F5057" t="str">
            <v>Assembly</v>
          </cell>
          <cell r="G5057" t="str">
            <v>Setting</v>
          </cell>
          <cell r="H5057">
            <v>44703</v>
          </cell>
          <cell r="I5057" t="str">
            <v>SLG</v>
          </cell>
          <cell r="J5057">
            <v>9</v>
          </cell>
          <cell r="K5057" t="str">
            <v>TM</v>
          </cell>
          <cell r="L5057">
            <v>45319</v>
          </cell>
          <cell r="M5057" t="str">
            <v>WorkDay</v>
          </cell>
          <cell r="N5057" t="str">
            <v>0745-1645</v>
          </cell>
          <cell r="O5057" t="str">
            <v>P</v>
          </cell>
          <cell r="P5057">
            <v>0.31388888888888888</v>
          </cell>
          <cell r="Q5057">
            <v>0.7006944444444444</v>
          </cell>
          <cell r="R5057">
            <v>8.07</v>
          </cell>
          <cell r="T5057">
            <v>8.07</v>
          </cell>
          <cell r="Y5057" t="str">
            <v>VA</v>
          </cell>
        </row>
        <row r="5058">
          <cell r="A5058" t="str">
            <v>07216</v>
          </cell>
          <cell r="B5058" t="str">
            <v>Md. Al Amin Islam</v>
          </cell>
          <cell r="C5058" t="str">
            <v>Jr. Operator</v>
          </cell>
          <cell r="D5058" t="str">
            <v>Production</v>
          </cell>
          <cell r="E5058" t="str">
            <v>Production</v>
          </cell>
          <cell r="F5058" t="str">
            <v>Cutting</v>
          </cell>
          <cell r="G5058" t="str">
            <v>Inline Cutting</v>
          </cell>
          <cell r="H5058">
            <v>42598</v>
          </cell>
          <cell r="I5058" t="str">
            <v>SLG</v>
          </cell>
          <cell r="J5058">
            <v>9</v>
          </cell>
          <cell r="K5058" t="str">
            <v>TM</v>
          </cell>
          <cell r="L5058">
            <v>45319</v>
          </cell>
          <cell r="M5058" t="str">
            <v>WorkDay</v>
          </cell>
          <cell r="N5058" t="str">
            <v>0745-1645</v>
          </cell>
          <cell r="O5058" t="str">
            <v>P</v>
          </cell>
          <cell r="P5058">
            <v>0.31527777777777777</v>
          </cell>
          <cell r="Q5058">
            <v>0.70138888888888884</v>
          </cell>
          <cell r="R5058">
            <v>8.08</v>
          </cell>
          <cell r="T5058">
            <v>8.08</v>
          </cell>
          <cell r="Y5058" t="str">
            <v>VA</v>
          </cell>
        </row>
        <row r="5059">
          <cell r="A5059" t="str">
            <v>07276</v>
          </cell>
          <cell r="B5059" t="str">
            <v>Mst. Rupali</v>
          </cell>
          <cell r="C5059" t="str">
            <v>Jr. Operator</v>
          </cell>
          <cell r="D5059" t="str">
            <v>Production</v>
          </cell>
          <cell r="E5059" t="str">
            <v>Production</v>
          </cell>
          <cell r="F5059" t="str">
            <v>Cutting</v>
          </cell>
          <cell r="G5059" t="str">
            <v>Skiving (Inline)</v>
          </cell>
          <cell r="H5059">
            <v>42598</v>
          </cell>
          <cell r="I5059" t="str">
            <v>SLG</v>
          </cell>
          <cell r="J5059">
            <v>9</v>
          </cell>
          <cell r="K5059" t="str">
            <v>TM</v>
          </cell>
          <cell r="L5059">
            <v>45319</v>
          </cell>
          <cell r="M5059" t="str">
            <v>WorkDay</v>
          </cell>
          <cell r="N5059" t="str">
            <v>0745-1645</v>
          </cell>
          <cell r="O5059" t="str">
            <v>P</v>
          </cell>
          <cell r="P5059">
            <v>0.31597222222222221</v>
          </cell>
          <cell r="Q5059">
            <v>0.74097222222222225</v>
          </cell>
          <cell r="R5059">
            <v>8</v>
          </cell>
          <cell r="S5059">
            <v>1.03</v>
          </cell>
          <cell r="T5059">
            <v>9.0299999999999994</v>
          </cell>
          <cell r="Y5059" t="str">
            <v>VA</v>
          </cell>
        </row>
        <row r="5060">
          <cell r="A5060" t="str">
            <v>07414</v>
          </cell>
          <cell r="B5060" t="str">
            <v>Md. Atikur Rahman</v>
          </cell>
          <cell r="C5060" t="str">
            <v>Jr. Operator</v>
          </cell>
          <cell r="D5060" t="str">
            <v>Production</v>
          </cell>
          <cell r="E5060" t="str">
            <v>Production</v>
          </cell>
          <cell r="F5060" t="str">
            <v>Cutting</v>
          </cell>
          <cell r="G5060" t="str">
            <v>Splitting</v>
          </cell>
          <cell r="H5060">
            <v>42696</v>
          </cell>
          <cell r="I5060" t="str">
            <v>SLG</v>
          </cell>
          <cell r="J5060">
            <v>9</v>
          </cell>
          <cell r="K5060" t="str">
            <v>TM</v>
          </cell>
          <cell r="L5060">
            <v>45319</v>
          </cell>
          <cell r="M5060" t="str">
            <v>WorkDay</v>
          </cell>
          <cell r="N5060" t="str">
            <v>0745-1645</v>
          </cell>
          <cell r="O5060" t="str">
            <v>P</v>
          </cell>
          <cell r="P5060">
            <v>0.31875000000000003</v>
          </cell>
          <cell r="Q5060">
            <v>0.77916666666666667</v>
          </cell>
          <cell r="R5060">
            <v>8</v>
          </cell>
          <cell r="S5060">
            <v>1.95</v>
          </cell>
          <cell r="T5060">
            <v>9.9499999999999993</v>
          </cell>
          <cell r="Y5060" t="str">
            <v>VA</v>
          </cell>
        </row>
        <row r="5061">
          <cell r="A5061" t="str">
            <v>12318</v>
          </cell>
          <cell r="B5061" t="str">
            <v>Md. Shorif Uddin</v>
          </cell>
          <cell r="C5061" t="str">
            <v>Helper</v>
          </cell>
          <cell r="D5061" t="str">
            <v>Production</v>
          </cell>
          <cell r="E5061" t="str">
            <v>Production</v>
          </cell>
          <cell r="F5061" t="str">
            <v>Cutting</v>
          </cell>
          <cell r="G5061" t="str">
            <v>Inline Cutting</v>
          </cell>
          <cell r="H5061">
            <v>44661</v>
          </cell>
          <cell r="I5061" t="str">
            <v>SLG</v>
          </cell>
          <cell r="J5061">
            <v>9</v>
          </cell>
          <cell r="K5061" t="str">
            <v>TM</v>
          </cell>
          <cell r="L5061">
            <v>45319</v>
          </cell>
          <cell r="M5061" t="str">
            <v>WorkDay</v>
          </cell>
          <cell r="N5061" t="str">
            <v>0745-1645</v>
          </cell>
          <cell r="O5061" t="str">
            <v>P</v>
          </cell>
          <cell r="P5061">
            <v>0.3034722222222222</v>
          </cell>
          <cell r="Q5061">
            <v>0.70000000000000007</v>
          </cell>
          <cell r="R5061">
            <v>8.0500000000000007</v>
          </cell>
          <cell r="T5061">
            <v>8.0500000000000007</v>
          </cell>
          <cell r="Y5061" t="str">
            <v>VA</v>
          </cell>
        </row>
        <row r="5062">
          <cell r="A5062" t="str">
            <v>12497</v>
          </cell>
          <cell r="B5062" t="str">
            <v>Joydeb Roy</v>
          </cell>
          <cell r="C5062" t="str">
            <v>Helper</v>
          </cell>
          <cell r="D5062" t="str">
            <v>Production</v>
          </cell>
          <cell r="E5062" t="str">
            <v>Production</v>
          </cell>
          <cell r="F5062" t="str">
            <v>Cutting</v>
          </cell>
          <cell r="G5062" t="str">
            <v>Skiving (Inline)</v>
          </cell>
          <cell r="H5062">
            <v>44703</v>
          </cell>
          <cell r="I5062" t="str">
            <v>SLG</v>
          </cell>
          <cell r="J5062">
            <v>9</v>
          </cell>
          <cell r="K5062" t="str">
            <v>TM</v>
          </cell>
          <cell r="L5062">
            <v>45319</v>
          </cell>
          <cell r="M5062" t="str">
            <v>WorkDay</v>
          </cell>
          <cell r="N5062" t="str">
            <v>0745-1645</v>
          </cell>
          <cell r="O5062" t="str">
            <v>P</v>
          </cell>
          <cell r="P5062">
            <v>0.31666666666666665</v>
          </cell>
          <cell r="Q5062">
            <v>0.7402777777777777</v>
          </cell>
          <cell r="R5062">
            <v>8</v>
          </cell>
          <cell r="S5062">
            <v>1.02</v>
          </cell>
          <cell r="T5062">
            <v>9.02</v>
          </cell>
          <cell r="Y5062" t="str">
            <v>VA</v>
          </cell>
        </row>
        <row r="5063">
          <cell r="A5063" t="str">
            <v>04659</v>
          </cell>
          <cell r="B5063" t="str">
            <v>Rupali Rani</v>
          </cell>
          <cell r="C5063" t="str">
            <v>Jr. Operator</v>
          </cell>
          <cell r="D5063" t="str">
            <v>Production</v>
          </cell>
          <cell r="E5063" t="str">
            <v>Production</v>
          </cell>
          <cell r="F5063" t="str">
            <v>Pre Assembly</v>
          </cell>
          <cell r="G5063" t="str">
            <v>Painting</v>
          </cell>
          <cell r="H5063">
            <v>42287</v>
          </cell>
          <cell r="I5063" t="str">
            <v>SLG</v>
          </cell>
          <cell r="J5063">
            <v>9</v>
          </cell>
          <cell r="K5063" t="str">
            <v>TM</v>
          </cell>
          <cell r="L5063">
            <v>45319</v>
          </cell>
          <cell r="M5063" t="str">
            <v>WorkDay</v>
          </cell>
          <cell r="N5063" t="str">
            <v>0745-1645</v>
          </cell>
          <cell r="O5063" t="str">
            <v>P</v>
          </cell>
          <cell r="P5063">
            <v>0.31736111111111115</v>
          </cell>
          <cell r="Q5063">
            <v>0.77847222222222223</v>
          </cell>
          <cell r="R5063">
            <v>8</v>
          </cell>
          <cell r="S5063">
            <v>1.93</v>
          </cell>
          <cell r="T5063">
            <v>9.93</v>
          </cell>
          <cell r="Y5063" t="str">
            <v>VA</v>
          </cell>
        </row>
        <row r="5064">
          <cell r="A5064" t="str">
            <v>06527</v>
          </cell>
          <cell r="B5064" t="str">
            <v>Ronjon Chandro</v>
          </cell>
          <cell r="C5064" t="str">
            <v>Jr. Operator</v>
          </cell>
          <cell r="D5064" t="str">
            <v>Production</v>
          </cell>
          <cell r="E5064" t="str">
            <v>Production</v>
          </cell>
          <cell r="F5064" t="str">
            <v>Pre Assembly</v>
          </cell>
          <cell r="G5064" t="str">
            <v>Sewing</v>
          </cell>
          <cell r="H5064">
            <v>42492</v>
          </cell>
          <cell r="I5064" t="str">
            <v>SLG</v>
          </cell>
          <cell r="J5064">
            <v>9</v>
          </cell>
          <cell r="K5064" t="str">
            <v>TM</v>
          </cell>
          <cell r="L5064">
            <v>45319</v>
          </cell>
          <cell r="M5064" t="str">
            <v>WorkDay</v>
          </cell>
          <cell r="N5064" t="str">
            <v>0745-1645</v>
          </cell>
          <cell r="O5064" t="str">
            <v>P</v>
          </cell>
          <cell r="P5064">
            <v>0.31388888888888888</v>
          </cell>
          <cell r="Q5064">
            <v>0.74097222222222225</v>
          </cell>
          <cell r="R5064">
            <v>8</v>
          </cell>
          <cell r="S5064">
            <v>1.03</v>
          </cell>
          <cell r="T5064">
            <v>9.0299999999999994</v>
          </cell>
          <cell r="Y5064" t="str">
            <v>VA</v>
          </cell>
        </row>
        <row r="5065">
          <cell r="A5065" t="str">
            <v>06530</v>
          </cell>
          <cell r="B5065" t="str">
            <v>Bikash Chandra</v>
          </cell>
          <cell r="C5065" t="str">
            <v>Jr. Operator</v>
          </cell>
          <cell r="D5065" t="str">
            <v>Production</v>
          </cell>
          <cell r="E5065" t="str">
            <v>Production</v>
          </cell>
          <cell r="F5065" t="str">
            <v>Pre Assembly</v>
          </cell>
          <cell r="G5065" t="str">
            <v>Gluing</v>
          </cell>
          <cell r="H5065">
            <v>42492</v>
          </cell>
          <cell r="I5065" t="str">
            <v>SLG</v>
          </cell>
          <cell r="J5065">
            <v>9</v>
          </cell>
          <cell r="K5065" t="str">
            <v>TM</v>
          </cell>
          <cell r="L5065">
            <v>45319</v>
          </cell>
          <cell r="M5065" t="str">
            <v>WorkDay</v>
          </cell>
          <cell r="N5065" t="str">
            <v>0745-1645</v>
          </cell>
          <cell r="O5065" t="str">
            <v>P</v>
          </cell>
          <cell r="P5065">
            <v>0.31388888888888888</v>
          </cell>
          <cell r="Q5065">
            <v>0.74097222222222225</v>
          </cell>
          <cell r="R5065">
            <v>8</v>
          </cell>
          <cell r="S5065">
            <v>1.03</v>
          </cell>
          <cell r="T5065">
            <v>9.0299999999999994</v>
          </cell>
          <cell r="Y5065" t="str">
            <v>VA</v>
          </cell>
        </row>
        <row r="5066">
          <cell r="A5066" t="str">
            <v>06531</v>
          </cell>
          <cell r="B5066" t="str">
            <v>Anuruddho Roy</v>
          </cell>
          <cell r="C5066" t="str">
            <v>Jr. Operator</v>
          </cell>
          <cell r="D5066" t="str">
            <v>Production</v>
          </cell>
          <cell r="E5066" t="str">
            <v>Production</v>
          </cell>
          <cell r="F5066" t="str">
            <v>Pre Assembly</v>
          </cell>
          <cell r="G5066" t="str">
            <v>Gluing</v>
          </cell>
          <cell r="H5066">
            <v>42492</v>
          </cell>
          <cell r="I5066" t="str">
            <v>SLG</v>
          </cell>
          <cell r="J5066">
            <v>9</v>
          </cell>
          <cell r="K5066" t="str">
            <v>TM</v>
          </cell>
          <cell r="L5066">
            <v>45319</v>
          </cell>
          <cell r="M5066" t="str">
            <v>WorkDay</v>
          </cell>
          <cell r="N5066" t="str">
            <v>0745-1645</v>
          </cell>
          <cell r="O5066" t="str">
            <v>P</v>
          </cell>
          <cell r="P5066">
            <v>0.32361111111111113</v>
          </cell>
          <cell r="Q5066">
            <v>0.7402777777777777</v>
          </cell>
          <cell r="R5066">
            <v>7.98</v>
          </cell>
          <cell r="S5066">
            <v>1.02</v>
          </cell>
          <cell r="T5066">
            <v>9</v>
          </cell>
          <cell r="Y5066" t="str">
            <v>VA</v>
          </cell>
        </row>
        <row r="5067">
          <cell r="A5067" t="str">
            <v>06536</v>
          </cell>
          <cell r="B5067" t="str">
            <v>Shahazahan</v>
          </cell>
          <cell r="C5067" t="str">
            <v>Helper</v>
          </cell>
          <cell r="D5067" t="str">
            <v>Production</v>
          </cell>
          <cell r="E5067" t="str">
            <v>Production</v>
          </cell>
          <cell r="F5067" t="str">
            <v>Pre Assembly</v>
          </cell>
          <cell r="G5067" t="str">
            <v>Gluing</v>
          </cell>
          <cell r="H5067">
            <v>42492</v>
          </cell>
          <cell r="I5067" t="str">
            <v>SLG</v>
          </cell>
          <cell r="J5067">
            <v>9</v>
          </cell>
          <cell r="K5067" t="str">
            <v>TM</v>
          </cell>
          <cell r="L5067">
            <v>45319</v>
          </cell>
          <cell r="M5067" t="str">
            <v>WorkDay</v>
          </cell>
          <cell r="N5067" t="str">
            <v>0745-1645</v>
          </cell>
          <cell r="O5067" t="str">
            <v>P</v>
          </cell>
          <cell r="P5067">
            <v>0.30555555555555552</v>
          </cell>
          <cell r="Q5067">
            <v>0.74375000000000002</v>
          </cell>
          <cell r="R5067">
            <v>8</v>
          </cell>
          <cell r="S5067">
            <v>1.1000000000000001</v>
          </cell>
          <cell r="T5067">
            <v>9.1</v>
          </cell>
          <cell r="Y5067" t="str">
            <v>VA</v>
          </cell>
        </row>
        <row r="5068">
          <cell r="A5068" t="str">
            <v>06773</v>
          </cell>
          <cell r="B5068" t="str">
            <v>Mst . Asheda Akter</v>
          </cell>
          <cell r="C5068" t="str">
            <v>Jr. Operator</v>
          </cell>
          <cell r="D5068" t="str">
            <v>Production</v>
          </cell>
          <cell r="E5068" t="str">
            <v>Production</v>
          </cell>
          <cell r="F5068" t="str">
            <v>Pre Assembly</v>
          </cell>
          <cell r="G5068" t="str">
            <v>Painting</v>
          </cell>
          <cell r="H5068">
            <v>42522</v>
          </cell>
          <cell r="I5068" t="str">
            <v>SLG</v>
          </cell>
          <cell r="J5068">
            <v>9</v>
          </cell>
          <cell r="K5068" t="str">
            <v>TM</v>
          </cell>
          <cell r="L5068">
            <v>45319</v>
          </cell>
          <cell r="M5068" t="str">
            <v>WorkDay</v>
          </cell>
          <cell r="N5068" t="str">
            <v>0745-1645</v>
          </cell>
          <cell r="O5068" t="str">
            <v>P</v>
          </cell>
          <cell r="P5068">
            <v>0.31736111111111115</v>
          </cell>
          <cell r="Q5068">
            <v>0.74236111111111114</v>
          </cell>
          <cell r="R5068">
            <v>8</v>
          </cell>
          <cell r="S5068">
            <v>1.07</v>
          </cell>
          <cell r="T5068">
            <v>9.07</v>
          </cell>
          <cell r="Y5068" t="str">
            <v>VA</v>
          </cell>
        </row>
        <row r="5069">
          <cell r="A5069" t="str">
            <v>07010</v>
          </cell>
          <cell r="B5069" t="str">
            <v>Md. Abdul Jalil</v>
          </cell>
          <cell r="C5069" t="str">
            <v>Jr. Operator</v>
          </cell>
          <cell r="D5069" t="str">
            <v>Production</v>
          </cell>
          <cell r="E5069" t="str">
            <v>Production</v>
          </cell>
          <cell r="F5069" t="str">
            <v>Pre Assembly</v>
          </cell>
          <cell r="G5069" t="str">
            <v>Sewing</v>
          </cell>
          <cell r="H5069">
            <v>42566</v>
          </cell>
          <cell r="I5069" t="str">
            <v>SLG</v>
          </cell>
          <cell r="J5069">
            <v>9</v>
          </cell>
          <cell r="K5069" t="str">
            <v>TM</v>
          </cell>
          <cell r="L5069">
            <v>45319</v>
          </cell>
          <cell r="M5069" t="str">
            <v>WorkDay</v>
          </cell>
          <cell r="N5069" t="str">
            <v>0745-1645</v>
          </cell>
          <cell r="O5069" t="str">
            <v>P</v>
          </cell>
          <cell r="P5069">
            <v>0.31944444444444448</v>
          </cell>
          <cell r="Q5069">
            <v>0.69861111111111107</v>
          </cell>
          <cell r="R5069">
            <v>8.02</v>
          </cell>
          <cell r="T5069">
            <v>8.02</v>
          </cell>
          <cell r="Y5069" t="str">
            <v>VA</v>
          </cell>
        </row>
        <row r="5070">
          <cell r="A5070" t="str">
            <v>07223</v>
          </cell>
          <cell r="B5070" t="str">
            <v>Jhorna Akter</v>
          </cell>
          <cell r="C5070" t="str">
            <v>Jr. Operator</v>
          </cell>
          <cell r="D5070" t="str">
            <v>Production</v>
          </cell>
          <cell r="E5070" t="str">
            <v>Production</v>
          </cell>
          <cell r="F5070" t="str">
            <v>Pre Assembly</v>
          </cell>
          <cell r="G5070" t="str">
            <v>Gluing</v>
          </cell>
          <cell r="H5070">
            <v>42598</v>
          </cell>
          <cell r="I5070" t="str">
            <v>SLG</v>
          </cell>
          <cell r="J5070">
            <v>9</v>
          </cell>
          <cell r="K5070" t="str">
            <v>TM</v>
          </cell>
          <cell r="L5070">
            <v>45319</v>
          </cell>
          <cell r="M5070" t="str">
            <v>WorkDay</v>
          </cell>
          <cell r="N5070" t="str">
            <v>0745-1645</v>
          </cell>
          <cell r="O5070" t="str">
            <v>P</v>
          </cell>
          <cell r="P5070">
            <v>0.31736111111111115</v>
          </cell>
          <cell r="Q5070">
            <v>0.69861111111111107</v>
          </cell>
          <cell r="R5070">
            <v>8.02</v>
          </cell>
          <cell r="T5070">
            <v>8.02</v>
          </cell>
          <cell r="Y5070" t="str">
            <v>VA</v>
          </cell>
        </row>
        <row r="5071">
          <cell r="A5071" t="str">
            <v>07237</v>
          </cell>
          <cell r="B5071" t="str">
            <v>Jonita Rani</v>
          </cell>
          <cell r="C5071" t="str">
            <v>Helper</v>
          </cell>
          <cell r="D5071" t="str">
            <v>Production</v>
          </cell>
          <cell r="E5071" t="str">
            <v>Production</v>
          </cell>
          <cell r="F5071" t="str">
            <v>Pre Assembly</v>
          </cell>
          <cell r="G5071" t="str">
            <v>Gluing</v>
          </cell>
          <cell r="H5071">
            <v>42598</v>
          </cell>
          <cell r="I5071" t="str">
            <v>SLG</v>
          </cell>
          <cell r="J5071">
            <v>9</v>
          </cell>
          <cell r="K5071" t="str">
            <v>TM</v>
          </cell>
          <cell r="L5071">
            <v>45319</v>
          </cell>
          <cell r="M5071" t="str">
            <v>WorkDay</v>
          </cell>
          <cell r="N5071" t="str">
            <v>0745-1645</v>
          </cell>
          <cell r="O5071" t="str">
            <v>P</v>
          </cell>
          <cell r="P5071">
            <v>0.31805555555555554</v>
          </cell>
          <cell r="Q5071">
            <v>0.69861111111111107</v>
          </cell>
          <cell r="R5071">
            <v>8.02</v>
          </cell>
          <cell r="T5071">
            <v>8.02</v>
          </cell>
          <cell r="Y5071" t="str">
            <v>VA</v>
          </cell>
        </row>
        <row r="5072">
          <cell r="A5072" t="str">
            <v>07508</v>
          </cell>
          <cell r="B5072" t="str">
            <v>Md. Masum Ali</v>
          </cell>
          <cell r="C5072" t="str">
            <v>Jr. Operator</v>
          </cell>
          <cell r="D5072" t="str">
            <v>Production</v>
          </cell>
          <cell r="E5072" t="str">
            <v>Production</v>
          </cell>
          <cell r="F5072" t="str">
            <v>Pre Assembly</v>
          </cell>
          <cell r="G5072" t="str">
            <v>Sewing</v>
          </cell>
          <cell r="H5072">
            <v>42715</v>
          </cell>
          <cell r="I5072" t="str">
            <v>SLG</v>
          </cell>
          <cell r="J5072">
            <v>9</v>
          </cell>
          <cell r="K5072" t="str">
            <v>TM</v>
          </cell>
          <cell r="L5072">
            <v>45319</v>
          </cell>
          <cell r="M5072" t="str">
            <v>WorkDay</v>
          </cell>
          <cell r="N5072" t="str">
            <v>0745-1645</v>
          </cell>
          <cell r="O5072" t="str">
            <v>P</v>
          </cell>
          <cell r="P5072">
            <v>0.3125</v>
          </cell>
          <cell r="Q5072">
            <v>0.74097222222222225</v>
          </cell>
          <cell r="R5072">
            <v>8</v>
          </cell>
          <cell r="S5072">
            <v>1.03</v>
          </cell>
          <cell r="T5072">
            <v>9.0299999999999994</v>
          </cell>
          <cell r="Y5072" t="str">
            <v>VA</v>
          </cell>
        </row>
        <row r="5073">
          <cell r="A5073" t="str">
            <v>07530</v>
          </cell>
          <cell r="B5073" t="str">
            <v>Md. Zamiar Rahman</v>
          </cell>
          <cell r="C5073" t="str">
            <v>Jr. Operator</v>
          </cell>
          <cell r="D5073" t="str">
            <v>Production</v>
          </cell>
          <cell r="E5073" t="str">
            <v>Production</v>
          </cell>
          <cell r="F5073" t="str">
            <v>Pre Assembly</v>
          </cell>
          <cell r="G5073" t="str">
            <v>Finishing</v>
          </cell>
          <cell r="H5073">
            <v>42715</v>
          </cell>
          <cell r="I5073" t="str">
            <v>SLG</v>
          </cell>
          <cell r="J5073">
            <v>9</v>
          </cell>
          <cell r="K5073" t="str">
            <v>TM</v>
          </cell>
          <cell r="L5073">
            <v>45319</v>
          </cell>
          <cell r="M5073" t="str">
            <v>WorkDay</v>
          </cell>
          <cell r="N5073" t="str">
            <v>0745-1645</v>
          </cell>
          <cell r="O5073" t="str">
            <v>P</v>
          </cell>
          <cell r="P5073">
            <v>0.31944444444444448</v>
          </cell>
          <cell r="Q5073">
            <v>0.78125</v>
          </cell>
          <cell r="R5073">
            <v>8</v>
          </cell>
          <cell r="S5073">
            <v>2</v>
          </cell>
          <cell r="T5073">
            <v>10</v>
          </cell>
          <cell r="Y5073" t="str">
            <v>VA</v>
          </cell>
        </row>
        <row r="5074">
          <cell r="A5074" t="str">
            <v>07605</v>
          </cell>
          <cell r="B5074" t="str">
            <v>Jysna Rani</v>
          </cell>
          <cell r="C5074" t="str">
            <v>Helper</v>
          </cell>
          <cell r="D5074" t="str">
            <v>Production</v>
          </cell>
          <cell r="E5074" t="str">
            <v>Production</v>
          </cell>
          <cell r="F5074" t="str">
            <v>Pre Assembly</v>
          </cell>
          <cell r="G5074" t="str">
            <v>Painting</v>
          </cell>
          <cell r="H5074">
            <v>42736</v>
          </cell>
          <cell r="I5074" t="str">
            <v>SLG</v>
          </cell>
          <cell r="J5074">
            <v>9</v>
          </cell>
          <cell r="K5074" t="str">
            <v>TM</v>
          </cell>
          <cell r="L5074">
            <v>45319</v>
          </cell>
          <cell r="M5074" t="str">
            <v>WorkDay</v>
          </cell>
          <cell r="N5074" t="str">
            <v>0745-1645</v>
          </cell>
          <cell r="O5074" t="str">
            <v>P</v>
          </cell>
          <cell r="P5074">
            <v>0.31527777777777777</v>
          </cell>
          <cell r="Q5074">
            <v>0.70138888888888884</v>
          </cell>
          <cell r="R5074">
            <v>8.08</v>
          </cell>
          <cell r="T5074">
            <v>8.08</v>
          </cell>
          <cell r="Y5074" t="str">
            <v>VA</v>
          </cell>
        </row>
        <row r="5075">
          <cell r="A5075" t="str">
            <v>07657</v>
          </cell>
          <cell r="B5075" t="str">
            <v>Md. Robiul Islam</v>
          </cell>
          <cell r="C5075" t="str">
            <v>Water Spider</v>
          </cell>
          <cell r="D5075" t="str">
            <v>Production</v>
          </cell>
          <cell r="E5075" t="str">
            <v>Production</v>
          </cell>
          <cell r="F5075" t="str">
            <v>Pre Assembly</v>
          </cell>
          <cell r="G5075" t="str">
            <v>Gluing &amp; Painting</v>
          </cell>
          <cell r="H5075">
            <v>42747</v>
          </cell>
          <cell r="I5075" t="str">
            <v>SLG</v>
          </cell>
          <cell r="J5075">
            <v>9</v>
          </cell>
          <cell r="K5075" t="str">
            <v>TM</v>
          </cell>
          <cell r="L5075">
            <v>45319</v>
          </cell>
          <cell r="M5075" t="str">
            <v>WorkDay</v>
          </cell>
          <cell r="N5075" t="str">
            <v>0745-1645</v>
          </cell>
          <cell r="O5075" t="str">
            <v>P</v>
          </cell>
          <cell r="P5075">
            <v>0.31597222222222221</v>
          </cell>
          <cell r="Q5075">
            <v>0.78194444444444444</v>
          </cell>
          <cell r="R5075">
            <v>8</v>
          </cell>
          <cell r="S5075">
            <v>2.02</v>
          </cell>
          <cell r="T5075">
            <v>10.02</v>
          </cell>
          <cell r="Y5075" t="str">
            <v>NVA</v>
          </cell>
        </row>
        <row r="5076">
          <cell r="A5076" t="str">
            <v>09669</v>
          </cell>
          <cell r="B5076" t="str">
            <v>Mukta Kumar Roy</v>
          </cell>
          <cell r="C5076" t="str">
            <v>Helper</v>
          </cell>
          <cell r="D5076" t="str">
            <v>Production</v>
          </cell>
          <cell r="E5076" t="str">
            <v>Production</v>
          </cell>
          <cell r="F5076" t="str">
            <v>Pre Assembly</v>
          </cell>
          <cell r="G5076" t="str">
            <v>Gluing</v>
          </cell>
          <cell r="H5076">
            <v>43316</v>
          </cell>
          <cell r="I5076" t="str">
            <v>SLG</v>
          </cell>
          <cell r="J5076">
            <v>9</v>
          </cell>
          <cell r="K5076" t="str">
            <v>TM</v>
          </cell>
          <cell r="L5076">
            <v>45319</v>
          </cell>
          <cell r="M5076" t="str">
            <v>WorkDay</v>
          </cell>
          <cell r="N5076" t="str">
            <v>0745-1645</v>
          </cell>
          <cell r="O5076" t="str">
            <v>P</v>
          </cell>
          <cell r="P5076">
            <v>0.31527777777777777</v>
          </cell>
          <cell r="Q5076">
            <v>0.7402777777777777</v>
          </cell>
          <cell r="R5076">
            <v>8</v>
          </cell>
          <cell r="S5076">
            <v>1.02</v>
          </cell>
          <cell r="T5076">
            <v>9.02</v>
          </cell>
          <cell r="Y5076" t="str">
            <v>VA</v>
          </cell>
        </row>
        <row r="5077">
          <cell r="A5077" t="str">
            <v>10980</v>
          </cell>
          <cell r="B5077" t="str">
            <v>Hamida Banu</v>
          </cell>
          <cell r="C5077" t="str">
            <v>Helper</v>
          </cell>
          <cell r="D5077" t="str">
            <v>Production</v>
          </cell>
          <cell r="E5077" t="str">
            <v>Production</v>
          </cell>
          <cell r="F5077" t="str">
            <v>Pre Assembly</v>
          </cell>
          <cell r="G5077" t="str">
            <v>Painting</v>
          </cell>
          <cell r="H5077">
            <v>44125</v>
          </cell>
          <cell r="I5077" t="str">
            <v>SLG</v>
          </cell>
          <cell r="J5077">
            <v>9</v>
          </cell>
          <cell r="K5077" t="str">
            <v>TM</v>
          </cell>
          <cell r="L5077">
            <v>45319</v>
          </cell>
          <cell r="M5077" t="str">
            <v>WorkDay</v>
          </cell>
          <cell r="N5077" t="str">
            <v>0745-1645</v>
          </cell>
          <cell r="O5077" t="str">
            <v>P</v>
          </cell>
          <cell r="P5077">
            <v>0.31597222222222221</v>
          </cell>
          <cell r="Q5077">
            <v>0.70277777777777783</v>
          </cell>
          <cell r="R5077">
            <v>8.1199999999999992</v>
          </cell>
          <cell r="T5077">
            <v>8.1199999999999992</v>
          </cell>
          <cell r="Y5077" t="str">
            <v>VA</v>
          </cell>
        </row>
        <row r="5078">
          <cell r="A5078" t="str">
            <v>11683</v>
          </cell>
          <cell r="B5078" t="str">
            <v>Krishna Rani</v>
          </cell>
          <cell r="C5078" t="str">
            <v>Helper</v>
          </cell>
          <cell r="D5078" t="str">
            <v>Production</v>
          </cell>
          <cell r="E5078" t="str">
            <v>Production</v>
          </cell>
          <cell r="F5078" t="str">
            <v>Pre Assembly</v>
          </cell>
          <cell r="G5078" t="str">
            <v>Painting</v>
          </cell>
          <cell r="H5078">
            <v>44354</v>
          </cell>
          <cell r="I5078" t="str">
            <v>SLG</v>
          </cell>
          <cell r="J5078">
            <v>9</v>
          </cell>
          <cell r="K5078" t="str">
            <v>TM</v>
          </cell>
          <cell r="L5078">
            <v>45319</v>
          </cell>
          <cell r="M5078" t="str">
            <v>WorkDay</v>
          </cell>
          <cell r="N5078" t="str">
            <v>0745-1645</v>
          </cell>
          <cell r="O5078" t="str">
            <v>P</v>
          </cell>
          <cell r="P5078">
            <v>0.31666666666666665</v>
          </cell>
          <cell r="Q5078">
            <v>0.77847222222222223</v>
          </cell>
          <cell r="R5078">
            <v>8</v>
          </cell>
          <cell r="S5078">
            <v>1.93</v>
          </cell>
          <cell r="T5078">
            <v>9.93</v>
          </cell>
          <cell r="Y5078" t="str">
            <v>VA</v>
          </cell>
        </row>
        <row r="5079">
          <cell r="A5079" t="str">
            <v>11771</v>
          </cell>
          <cell r="B5079" t="str">
            <v>Aloka Rani Roy</v>
          </cell>
          <cell r="C5079" t="str">
            <v>Helper</v>
          </cell>
          <cell r="D5079" t="str">
            <v>Production</v>
          </cell>
          <cell r="E5079" t="str">
            <v>Production</v>
          </cell>
          <cell r="F5079" t="str">
            <v>Pre Assembly</v>
          </cell>
          <cell r="G5079" t="str">
            <v>Painting</v>
          </cell>
          <cell r="H5079">
            <v>44378</v>
          </cell>
          <cell r="I5079" t="str">
            <v>SLG</v>
          </cell>
          <cell r="J5079">
            <v>9</v>
          </cell>
          <cell r="K5079" t="str">
            <v>TM</v>
          </cell>
          <cell r="L5079">
            <v>45319</v>
          </cell>
          <cell r="M5079" t="str">
            <v>WorkDay</v>
          </cell>
          <cell r="N5079" t="str">
            <v>0745-1645</v>
          </cell>
          <cell r="O5079" t="str">
            <v>P</v>
          </cell>
          <cell r="P5079">
            <v>0.31666666666666665</v>
          </cell>
          <cell r="Q5079">
            <v>0.7006944444444444</v>
          </cell>
          <cell r="R5079">
            <v>8.07</v>
          </cell>
          <cell r="T5079">
            <v>8.07</v>
          </cell>
          <cell r="Y5079" t="str">
            <v>VA</v>
          </cell>
        </row>
        <row r="5080">
          <cell r="A5080" t="str">
            <v>12209</v>
          </cell>
          <cell r="B5080" t="str">
            <v>Hridoy Ray</v>
          </cell>
          <cell r="C5080" t="str">
            <v>Helper</v>
          </cell>
          <cell r="D5080" t="str">
            <v>Production</v>
          </cell>
          <cell r="E5080" t="str">
            <v>Production</v>
          </cell>
          <cell r="F5080" t="str">
            <v>Pre Assembly</v>
          </cell>
          <cell r="G5080" t="str">
            <v>Setting</v>
          </cell>
          <cell r="H5080">
            <v>44504</v>
          </cell>
          <cell r="I5080" t="str">
            <v>SLG</v>
          </cell>
          <cell r="J5080">
            <v>9</v>
          </cell>
          <cell r="K5080" t="str">
            <v>TM</v>
          </cell>
          <cell r="L5080">
            <v>45319</v>
          </cell>
          <cell r="M5080" t="str">
            <v>WorkDay</v>
          </cell>
          <cell r="N5080" t="str">
            <v>0745-1645</v>
          </cell>
          <cell r="O5080" t="str">
            <v>P</v>
          </cell>
          <cell r="P5080">
            <v>0.31527777777777777</v>
          </cell>
          <cell r="Q5080">
            <v>0.69861111111111107</v>
          </cell>
          <cell r="R5080">
            <v>8.02</v>
          </cell>
          <cell r="T5080">
            <v>8.02</v>
          </cell>
          <cell r="Y5080" t="str">
            <v>VA</v>
          </cell>
        </row>
        <row r="5081">
          <cell r="A5081" t="str">
            <v>02349</v>
          </cell>
          <cell r="B5081" t="str">
            <v>Anjarul Islam</v>
          </cell>
          <cell r="C5081" t="str">
            <v>FQC</v>
          </cell>
          <cell r="D5081" t="str">
            <v>Commerce</v>
          </cell>
          <cell r="E5081" t="str">
            <v>Quality</v>
          </cell>
          <cell r="F5081" t="str">
            <v>Quality Control</v>
          </cell>
          <cell r="G5081" t="str">
            <v>Finish Good</v>
          </cell>
          <cell r="H5081">
            <v>41892</v>
          </cell>
          <cell r="I5081" t="str">
            <v>SLG</v>
          </cell>
          <cell r="J5081">
            <v>9</v>
          </cell>
          <cell r="K5081" t="str">
            <v>TM</v>
          </cell>
          <cell r="L5081">
            <v>45319</v>
          </cell>
          <cell r="M5081" t="str">
            <v>WorkDay</v>
          </cell>
          <cell r="N5081" t="str">
            <v>0745-1645</v>
          </cell>
          <cell r="O5081" t="str">
            <v>P</v>
          </cell>
          <cell r="P5081">
            <v>0.30555555555555552</v>
          </cell>
          <cell r="Q5081">
            <v>0.78125</v>
          </cell>
          <cell r="R5081">
            <v>8</v>
          </cell>
          <cell r="S5081">
            <v>2</v>
          </cell>
          <cell r="T5081">
            <v>10</v>
          </cell>
          <cell r="Y5081" t="str">
            <v>NVA</v>
          </cell>
        </row>
        <row r="5082">
          <cell r="A5082" t="str">
            <v>37872</v>
          </cell>
          <cell r="B5082" t="str">
            <v>Md. Nurjaman Islam</v>
          </cell>
          <cell r="C5082" t="str">
            <v>IPQC</v>
          </cell>
          <cell r="D5082" t="str">
            <v>Commerce</v>
          </cell>
          <cell r="E5082" t="str">
            <v>Quality</v>
          </cell>
          <cell r="F5082" t="str">
            <v>Quality Control</v>
          </cell>
          <cell r="G5082" t="str">
            <v>Assembly IPQC</v>
          </cell>
          <cell r="H5082">
            <v>44118</v>
          </cell>
          <cell r="I5082" t="str">
            <v>SLG</v>
          </cell>
          <cell r="J5082">
            <v>9</v>
          </cell>
          <cell r="K5082" t="str">
            <v>TM</v>
          </cell>
          <cell r="L5082">
            <v>45319</v>
          </cell>
          <cell r="M5082" t="str">
            <v>WorkDay</v>
          </cell>
          <cell r="N5082" t="str">
            <v>0745-1645</v>
          </cell>
          <cell r="O5082" t="str">
            <v>P</v>
          </cell>
          <cell r="P5082">
            <v>0.31736111111111115</v>
          </cell>
          <cell r="Q5082">
            <v>0.78055555555555556</v>
          </cell>
          <cell r="R5082">
            <v>8</v>
          </cell>
          <cell r="S5082">
            <v>1.98</v>
          </cell>
          <cell r="T5082">
            <v>9.98</v>
          </cell>
          <cell r="Y5082" t="str">
            <v>NVA</v>
          </cell>
        </row>
        <row r="5083">
          <cell r="A5083" t="str">
            <v>04279</v>
          </cell>
          <cell r="B5083" t="str">
            <v>Mst. Khaleda</v>
          </cell>
          <cell r="C5083" t="str">
            <v>Helper</v>
          </cell>
          <cell r="D5083" t="str">
            <v>Production</v>
          </cell>
          <cell r="E5083" t="str">
            <v>Production</v>
          </cell>
          <cell r="F5083" t="str">
            <v>Assembly</v>
          </cell>
          <cell r="G5083" t="str">
            <v>Setting</v>
          </cell>
          <cell r="H5083">
            <v>42228</v>
          </cell>
          <cell r="I5083" t="str">
            <v>SLG</v>
          </cell>
          <cell r="J5083">
            <v>10</v>
          </cell>
          <cell r="K5083" t="str">
            <v>TM</v>
          </cell>
          <cell r="L5083">
            <v>45319</v>
          </cell>
          <cell r="M5083" t="str">
            <v>WorkDay</v>
          </cell>
          <cell r="N5083" t="str">
            <v>0745-1645</v>
          </cell>
          <cell r="O5083" t="str">
            <v>P</v>
          </cell>
          <cell r="P5083">
            <v>0.31875000000000003</v>
          </cell>
          <cell r="Q5083">
            <v>0.7416666666666667</v>
          </cell>
          <cell r="R5083">
            <v>8</v>
          </cell>
          <cell r="S5083">
            <v>1.05</v>
          </cell>
          <cell r="T5083">
            <v>9.0500000000000007</v>
          </cell>
          <cell r="Y5083" t="str">
            <v>VA</v>
          </cell>
        </row>
        <row r="5084">
          <cell r="A5084" t="str">
            <v>04543</v>
          </cell>
          <cell r="B5084" t="str">
            <v>Bimol Ray</v>
          </cell>
          <cell r="C5084" t="str">
            <v>Jr. Operator</v>
          </cell>
          <cell r="D5084" t="str">
            <v>Production</v>
          </cell>
          <cell r="E5084" t="str">
            <v>Production</v>
          </cell>
          <cell r="F5084" t="str">
            <v>Assembly</v>
          </cell>
          <cell r="G5084" t="str">
            <v>Setting</v>
          </cell>
          <cell r="H5084">
            <v>42278</v>
          </cell>
          <cell r="I5084" t="str">
            <v>SLG</v>
          </cell>
          <cell r="J5084">
            <v>10</v>
          </cell>
          <cell r="K5084" t="str">
            <v>TM</v>
          </cell>
          <cell r="L5084">
            <v>45319</v>
          </cell>
          <cell r="M5084" t="str">
            <v>WorkDay</v>
          </cell>
          <cell r="N5084" t="str">
            <v>0745-1645</v>
          </cell>
          <cell r="O5084" t="str">
            <v>P</v>
          </cell>
          <cell r="P5084">
            <v>0.31736111111111115</v>
          </cell>
          <cell r="Q5084">
            <v>0.69930555555555562</v>
          </cell>
          <cell r="R5084">
            <v>8.0299999999999994</v>
          </cell>
          <cell r="T5084">
            <v>8.0299999999999994</v>
          </cell>
          <cell r="Y5084" t="str">
            <v>VA</v>
          </cell>
        </row>
        <row r="5085">
          <cell r="A5085" t="str">
            <v>05297</v>
          </cell>
          <cell r="B5085" t="str">
            <v>Kakoli Roy</v>
          </cell>
          <cell r="C5085" t="str">
            <v>Jr. Operator</v>
          </cell>
          <cell r="D5085" t="str">
            <v>Production</v>
          </cell>
          <cell r="E5085" t="str">
            <v>Production</v>
          </cell>
          <cell r="F5085" t="str">
            <v>Assembly</v>
          </cell>
          <cell r="G5085" t="str">
            <v>Setting</v>
          </cell>
          <cell r="H5085">
            <v>42371</v>
          </cell>
          <cell r="I5085" t="str">
            <v>SLG</v>
          </cell>
          <cell r="J5085">
            <v>10</v>
          </cell>
          <cell r="K5085" t="str">
            <v>TM</v>
          </cell>
          <cell r="L5085">
            <v>45319</v>
          </cell>
          <cell r="M5085" t="str">
            <v>WorkDay</v>
          </cell>
          <cell r="N5085" t="str">
            <v>0745-1645</v>
          </cell>
          <cell r="O5085" t="str">
            <v>P</v>
          </cell>
          <cell r="P5085">
            <v>0.31666666666666665</v>
          </cell>
          <cell r="Q5085">
            <v>0.69930555555555562</v>
          </cell>
          <cell r="R5085">
            <v>8.0299999999999994</v>
          </cell>
          <cell r="T5085">
            <v>8.0299999999999994</v>
          </cell>
          <cell r="Y5085" t="str">
            <v>VA</v>
          </cell>
        </row>
        <row r="5086">
          <cell r="A5086" t="str">
            <v>05325</v>
          </cell>
          <cell r="B5086" t="str">
            <v>Rojina Begum</v>
          </cell>
          <cell r="C5086" t="str">
            <v>Helper</v>
          </cell>
          <cell r="D5086" t="str">
            <v>Production</v>
          </cell>
          <cell r="E5086" t="str">
            <v>Production</v>
          </cell>
          <cell r="F5086" t="str">
            <v>Assembly</v>
          </cell>
          <cell r="G5086" t="str">
            <v>Sewing</v>
          </cell>
          <cell r="H5086">
            <v>42373</v>
          </cell>
          <cell r="I5086" t="str">
            <v>SLG</v>
          </cell>
          <cell r="J5086">
            <v>10</v>
          </cell>
          <cell r="K5086" t="str">
            <v>TM</v>
          </cell>
          <cell r="L5086">
            <v>45319</v>
          </cell>
          <cell r="M5086" t="str">
            <v>WorkDay</v>
          </cell>
          <cell r="N5086" t="str">
            <v>0745-1645</v>
          </cell>
          <cell r="O5086" t="str">
            <v>P</v>
          </cell>
          <cell r="P5086">
            <v>0.31597222222222221</v>
          </cell>
          <cell r="Q5086">
            <v>0.69861111111111107</v>
          </cell>
          <cell r="R5086">
            <v>8.02</v>
          </cell>
          <cell r="T5086">
            <v>8.02</v>
          </cell>
          <cell r="Y5086" t="str">
            <v>VA</v>
          </cell>
        </row>
        <row r="5087">
          <cell r="A5087" t="str">
            <v>05328</v>
          </cell>
          <cell r="B5087" t="str">
            <v>Mobarok Ali</v>
          </cell>
          <cell r="C5087" t="str">
            <v>Supervisor</v>
          </cell>
          <cell r="D5087" t="str">
            <v>Production</v>
          </cell>
          <cell r="E5087" t="str">
            <v>Production</v>
          </cell>
          <cell r="F5087" t="str">
            <v>Assembly</v>
          </cell>
          <cell r="G5087" t="str">
            <v>Operation</v>
          </cell>
          <cell r="H5087">
            <v>42373</v>
          </cell>
          <cell r="I5087" t="str">
            <v>SLG</v>
          </cell>
          <cell r="J5087">
            <v>10</v>
          </cell>
          <cell r="K5087" t="str">
            <v>Supervisor</v>
          </cell>
          <cell r="L5087">
            <v>45319</v>
          </cell>
          <cell r="M5087" t="str">
            <v>WorkDay</v>
          </cell>
          <cell r="N5087" t="str">
            <v>0745-1645</v>
          </cell>
          <cell r="O5087" t="str">
            <v>P</v>
          </cell>
          <cell r="P5087">
            <v>0.31319444444444444</v>
          </cell>
          <cell r="Q5087">
            <v>0.78194444444444444</v>
          </cell>
          <cell r="R5087">
            <v>8</v>
          </cell>
          <cell r="S5087">
            <v>2.02</v>
          </cell>
          <cell r="T5087">
            <v>10.02</v>
          </cell>
          <cell r="Y5087" t="str">
            <v>NVA</v>
          </cell>
        </row>
        <row r="5088">
          <cell r="A5088" t="str">
            <v>05550</v>
          </cell>
          <cell r="B5088" t="str">
            <v>Badol Chandro</v>
          </cell>
          <cell r="C5088" t="str">
            <v>Jr. Operator</v>
          </cell>
          <cell r="D5088" t="str">
            <v>Production</v>
          </cell>
          <cell r="E5088" t="str">
            <v>Production</v>
          </cell>
          <cell r="F5088" t="str">
            <v>Assembly</v>
          </cell>
          <cell r="G5088" t="str">
            <v>Sewing</v>
          </cell>
          <cell r="H5088">
            <v>42382</v>
          </cell>
          <cell r="I5088" t="str">
            <v>SLG</v>
          </cell>
          <cell r="J5088">
            <v>10</v>
          </cell>
          <cell r="K5088" t="str">
            <v>TM</v>
          </cell>
          <cell r="L5088">
            <v>45319</v>
          </cell>
          <cell r="M5088" t="str">
            <v>WorkDay</v>
          </cell>
          <cell r="N5088" t="str">
            <v>0745-1645</v>
          </cell>
          <cell r="O5088" t="str">
            <v>P</v>
          </cell>
          <cell r="P5088">
            <v>0.31944444444444448</v>
          </cell>
          <cell r="Q5088">
            <v>0.70000000000000007</v>
          </cell>
          <cell r="R5088">
            <v>8.0500000000000007</v>
          </cell>
          <cell r="T5088">
            <v>8.0500000000000007</v>
          </cell>
          <cell r="Y5088" t="str">
            <v>VA</v>
          </cell>
        </row>
        <row r="5089">
          <cell r="A5089" t="str">
            <v>05551</v>
          </cell>
          <cell r="B5089" t="str">
            <v>Mintu Islam</v>
          </cell>
          <cell r="C5089" t="str">
            <v>Jr. Operator</v>
          </cell>
          <cell r="D5089" t="str">
            <v>Production</v>
          </cell>
          <cell r="E5089" t="str">
            <v>Production</v>
          </cell>
          <cell r="F5089" t="str">
            <v>Assembly</v>
          </cell>
          <cell r="G5089" t="str">
            <v>Sewing</v>
          </cell>
          <cell r="H5089">
            <v>42382</v>
          </cell>
          <cell r="I5089" t="str">
            <v>SLG</v>
          </cell>
          <cell r="J5089">
            <v>10</v>
          </cell>
          <cell r="K5089" t="str">
            <v>TM</v>
          </cell>
          <cell r="L5089">
            <v>45319</v>
          </cell>
          <cell r="M5089" t="str">
            <v>WorkDay</v>
          </cell>
          <cell r="N5089" t="str">
            <v>0745-1645</v>
          </cell>
          <cell r="O5089" t="str">
            <v>P</v>
          </cell>
          <cell r="P5089">
            <v>0.31458333333333333</v>
          </cell>
          <cell r="Q5089">
            <v>0.69930555555555562</v>
          </cell>
          <cell r="R5089">
            <v>8.0299999999999994</v>
          </cell>
          <cell r="T5089">
            <v>8.0299999999999994</v>
          </cell>
          <cell r="Y5089" t="str">
            <v>VA</v>
          </cell>
        </row>
        <row r="5090">
          <cell r="A5090" t="str">
            <v>05603</v>
          </cell>
          <cell r="B5090" t="str">
            <v>Ripon Chandro</v>
          </cell>
          <cell r="C5090" t="str">
            <v>Jr. Operator</v>
          </cell>
          <cell r="D5090" t="str">
            <v>Production</v>
          </cell>
          <cell r="E5090" t="str">
            <v>Production</v>
          </cell>
          <cell r="F5090" t="str">
            <v>Assembly</v>
          </cell>
          <cell r="G5090" t="str">
            <v>Sewing</v>
          </cell>
          <cell r="H5090">
            <v>42386</v>
          </cell>
          <cell r="I5090" t="str">
            <v>SLG</v>
          </cell>
          <cell r="J5090">
            <v>10</v>
          </cell>
          <cell r="K5090" t="str">
            <v>TM</v>
          </cell>
          <cell r="L5090">
            <v>45319</v>
          </cell>
          <cell r="M5090" t="str">
            <v>WorkDay</v>
          </cell>
          <cell r="N5090" t="str">
            <v>0745-1645</v>
          </cell>
          <cell r="O5090" t="str">
            <v>P</v>
          </cell>
          <cell r="P5090">
            <v>0.31388888888888888</v>
          </cell>
          <cell r="Q5090">
            <v>0.69930555555555562</v>
          </cell>
          <cell r="R5090">
            <v>8.0299999999999994</v>
          </cell>
          <cell r="T5090">
            <v>8.0299999999999994</v>
          </cell>
          <cell r="Y5090" t="str">
            <v>VA</v>
          </cell>
        </row>
        <row r="5091">
          <cell r="A5091" t="str">
            <v>05616</v>
          </cell>
          <cell r="B5091" t="str">
            <v>Mizanur Rahman</v>
          </cell>
          <cell r="C5091" t="str">
            <v>Jr. Operator</v>
          </cell>
          <cell r="D5091" t="str">
            <v>Production</v>
          </cell>
          <cell r="E5091" t="str">
            <v>Production</v>
          </cell>
          <cell r="F5091" t="str">
            <v>Assembly</v>
          </cell>
          <cell r="G5091" t="str">
            <v>Setting</v>
          </cell>
          <cell r="H5091">
            <v>42387</v>
          </cell>
          <cell r="I5091" t="str">
            <v>SLG</v>
          </cell>
          <cell r="J5091">
            <v>10</v>
          </cell>
          <cell r="K5091" t="str">
            <v>TM</v>
          </cell>
          <cell r="L5091">
            <v>45319</v>
          </cell>
          <cell r="M5091" t="str">
            <v>WorkDay</v>
          </cell>
          <cell r="N5091" t="str">
            <v>0745-1645</v>
          </cell>
          <cell r="O5091" t="str">
            <v>P</v>
          </cell>
          <cell r="P5091">
            <v>0.31527777777777777</v>
          </cell>
          <cell r="Q5091">
            <v>0.70000000000000007</v>
          </cell>
          <cell r="R5091">
            <v>8.0500000000000007</v>
          </cell>
          <cell r="T5091">
            <v>8.0500000000000007</v>
          </cell>
          <cell r="Y5091" t="str">
            <v>VA</v>
          </cell>
        </row>
        <row r="5092">
          <cell r="A5092" t="str">
            <v>06201</v>
          </cell>
          <cell r="B5092" t="str">
            <v>Anarul Islam</v>
          </cell>
          <cell r="C5092" t="str">
            <v>Helper</v>
          </cell>
          <cell r="D5092" t="str">
            <v>Production</v>
          </cell>
          <cell r="E5092" t="str">
            <v>Production</v>
          </cell>
          <cell r="F5092" t="str">
            <v>Assembly</v>
          </cell>
          <cell r="G5092" t="str">
            <v>Setting</v>
          </cell>
          <cell r="H5092">
            <v>42430</v>
          </cell>
          <cell r="I5092" t="str">
            <v>SLG</v>
          </cell>
          <cell r="J5092">
            <v>10</v>
          </cell>
          <cell r="K5092" t="str">
            <v>TM</v>
          </cell>
          <cell r="L5092">
            <v>45319</v>
          </cell>
          <cell r="M5092" t="str">
            <v>WorkDay</v>
          </cell>
          <cell r="N5092" t="str">
            <v>0745-1645</v>
          </cell>
          <cell r="O5092" t="str">
            <v>P</v>
          </cell>
          <cell r="P5092">
            <v>0.31736111111111115</v>
          </cell>
          <cell r="Q5092">
            <v>0.70138888888888884</v>
          </cell>
          <cell r="R5092">
            <v>8.08</v>
          </cell>
          <cell r="T5092">
            <v>8.08</v>
          </cell>
          <cell r="Y5092" t="str">
            <v>VA</v>
          </cell>
        </row>
        <row r="5093">
          <cell r="A5093" t="str">
            <v>06231</v>
          </cell>
          <cell r="B5093" t="str">
            <v>Alomgir Hosen</v>
          </cell>
          <cell r="C5093" t="str">
            <v>Water Spider</v>
          </cell>
          <cell r="D5093" t="str">
            <v>Production</v>
          </cell>
          <cell r="E5093" t="str">
            <v>Production</v>
          </cell>
          <cell r="F5093" t="str">
            <v>Assembly</v>
          </cell>
          <cell r="G5093" t="str">
            <v>Sewing</v>
          </cell>
          <cell r="H5093">
            <v>42431</v>
          </cell>
          <cell r="I5093" t="str">
            <v>SLG</v>
          </cell>
          <cell r="J5093">
            <v>10</v>
          </cell>
          <cell r="K5093" t="str">
            <v>TM</v>
          </cell>
          <cell r="L5093">
            <v>45319</v>
          </cell>
          <cell r="M5093" t="str">
            <v>WorkDay</v>
          </cell>
          <cell r="N5093" t="str">
            <v>0745-1645</v>
          </cell>
          <cell r="O5093" t="str">
            <v>P</v>
          </cell>
          <cell r="P5093">
            <v>0.31736111111111115</v>
          </cell>
          <cell r="Q5093">
            <v>0.78125</v>
          </cell>
          <cell r="R5093">
            <v>8</v>
          </cell>
          <cell r="S5093">
            <v>2</v>
          </cell>
          <cell r="T5093">
            <v>10</v>
          </cell>
          <cell r="Y5093" t="str">
            <v>NVA</v>
          </cell>
        </row>
        <row r="5094">
          <cell r="A5094" t="str">
            <v>08155</v>
          </cell>
          <cell r="B5094" t="str">
            <v>Md. Abu Saeed</v>
          </cell>
          <cell r="C5094" t="str">
            <v>Jr. Operator</v>
          </cell>
          <cell r="D5094" t="str">
            <v>Production</v>
          </cell>
          <cell r="E5094" t="str">
            <v>Production</v>
          </cell>
          <cell r="F5094" t="str">
            <v>Assembly</v>
          </cell>
          <cell r="G5094" t="str">
            <v>Sewing</v>
          </cell>
          <cell r="H5094">
            <v>42870</v>
          </cell>
          <cell r="I5094" t="str">
            <v>SLG</v>
          </cell>
          <cell r="J5094">
            <v>10</v>
          </cell>
          <cell r="K5094" t="str">
            <v>TM</v>
          </cell>
          <cell r="L5094">
            <v>45319</v>
          </cell>
          <cell r="M5094" t="str">
            <v>WorkDay</v>
          </cell>
          <cell r="N5094" t="str">
            <v>0745-1645</v>
          </cell>
          <cell r="O5094" t="str">
            <v>P</v>
          </cell>
          <cell r="P5094">
            <v>0.31388888888888888</v>
          </cell>
          <cell r="Q5094">
            <v>0.70416666666666661</v>
          </cell>
          <cell r="R5094">
            <v>8.15</v>
          </cell>
          <cell r="T5094">
            <v>8.15</v>
          </cell>
          <cell r="Y5094" t="str">
            <v>VA</v>
          </cell>
        </row>
        <row r="5095">
          <cell r="A5095" t="str">
            <v>08301</v>
          </cell>
          <cell r="B5095" t="str">
            <v>Nalani Kanto Roy</v>
          </cell>
          <cell r="C5095" t="str">
            <v>Helper</v>
          </cell>
          <cell r="D5095" t="str">
            <v>Production</v>
          </cell>
          <cell r="E5095" t="str">
            <v>Production</v>
          </cell>
          <cell r="F5095" t="str">
            <v>Assembly</v>
          </cell>
          <cell r="G5095" t="str">
            <v>Setting</v>
          </cell>
          <cell r="H5095">
            <v>42887</v>
          </cell>
          <cell r="I5095" t="str">
            <v>SLG</v>
          </cell>
          <cell r="J5095">
            <v>10</v>
          </cell>
          <cell r="K5095" t="str">
            <v>TM</v>
          </cell>
          <cell r="L5095">
            <v>45319</v>
          </cell>
          <cell r="M5095" t="str">
            <v>WorkDay</v>
          </cell>
          <cell r="N5095" t="str">
            <v>0745-1645</v>
          </cell>
          <cell r="O5095" t="str">
            <v>P</v>
          </cell>
          <cell r="P5095">
            <v>0.31458333333333333</v>
          </cell>
          <cell r="Q5095">
            <v>0.70000000000000007</v>
          </cell>
          <cell r="R5095">
            <v>8.0500000000000007</v>
          </cell>
          <cell r="T5095">
            <v>8.0500000000000007</v>
          </cell>
          <cell r="Y5095" t="str">
            <v>VA</v>
          </cell>
        </row>
        <row r="5096">
          <cell r="A5096" t="str">
            <v>08467</v>
          </cell>
          <cell r="B5096" t="str">
            <v>Zahangir Alom</v>
          </cell>
          <cell r="C5096" t="str">
            <v>Jr. Operator</v>
          </cell>
          <cell r="D5096" t="str">
            <v>Production</v>
          </cell>
          <cell r="E5096" t="str">
            <v>Production</v>
          </cell>
          <cell r="F5096" t="str">
            <v>Assembly</v>
          </cell>
          <cell r="G5096" t="str">
            <v>Punching</v>
          </cell>
          <cell r="H5096">
            <v>42897</v>
          </cell>
          <cell r="I5096" t="str">
            <v>SLG</v>
          </cell>
          <cell r="J5096">
            <v>10</v>
          </cell>
          <cell r="K5096" t="str">
            <v>TM</v>
          </cell>
          <cell r="L5096">
            <v>45319</v>
          </cell>
          <cell r="M5096" t="str">
            <v>WorkDay</v>
          </cell>
          <cell r="N5096" t="str">
            <v>0745-1645</v>
          </cell>
          <cell r="O5096" t="str">
            <v>P</v>
          </cell>
          <cell r="P5096">
            <v>0.31319444444444444</v>
          </cell>
          <cell r="Q5096">
            <v>0.73958333333333337</v>
          </cell>
          <cell r="R5096">
            <v>8</v>
          </cell>
          <cell r="S5096">
            <v>1</v>
          </cell>
          <cell r="T5096">
            <v>9</v>
          </cell>
          <cell r="Y5096" t="str">
            <v>VA</v>
          </cell>
        </row>
        <row r="5097">
          <cell r="A5097" t="str">
            <v>08836</v>
          </cell>
          <cell r="B5097" t="str">
            <v>Porimol Chandra Roy</v>
          </cell>
          <cell r="C5097" t="str">
            <v>Helper</v>
          </cell>
          <cell r="D5097" t="str">
            <v>Production</v>
          </cell>
          <cell r="E5097" t="str">
            <v>Production</v>
          </cell>
          <cell r="F5097" t="str">
            <v>Assembly</v>
          </cell>
          <cell r="G5097" t="str">
            <v>Setting</v>
          </cell>
          <cell r="H5097">
            <v>42925</v>
          </cell>
          <cell r="I5097" t="str">
            <v>SLG</v>
          </cell>
          <cell r="J5097">
            <v>10</v>
          </cell>
          <cell r="K5097" t="str">
            <v>TM</v>
          </cell>
          <cell r="L5097">
            <v>45319</v>
          </cell>
          <cell r="M5097" t="str">
            <v>WorkDay</v>
          </cell>
          <cell r="N5097" t="str">
            <v>0745-1645</v>
          </cell>
          <cell r="O5097" t="str">
            <v>P</v>
          </cell>
          <cell r="P5097">
            <v>0.30486111111111108</v>
          </cell>
          <cell r="Q5097">
            <v>0.70277777777777783</v>
          </cell>
          <cell r="R5097">
            <v>8.1199999999999992</v>
          </cell>
          <cell r="T5097">
            <v>8.1199999999999992</v>
          </cell>
          <cell r="Y5097" t="str">
            <v>VA</v>
          </cell>
        </row>
        <row r="5098">
          <cell r="A5098" t="str">
            <v>09155</v>
          </cell>
          <cell r="B5098" t="str">
            <v>Masud Rana</v>
          </cell>
          <cell r="C5098" t="str">
            <v>Jr. Operator</v>
          </cell>
          <cell r="D5098" t="str">
            <v>Production</v>
          </cell>
          <cell r="E5098" t="str">
            <v>Production</v>
          </cell>
          <cell r="F5098" t="str">
            <v>Assembly</v>
          </cell>
          <cell r="G5098" t="str">
            <v>Finishing</v>
          </cell>
          <cell r="H5098">
            <v>42942</v>
          </cell>
          <cell r="I5098" t="str">
            <v>SLG</v>
          </cell>
          <cell r="J5098">
            <v>10</v>
          </cell>
          <cell r="K5098" t="str">
            <v>TM</v>
          </cell>
          <cell r="L5098">
            <v>45319</v>
          </cell>
          <cell r="M5098" t="str">
            <v>WorkDay</v>
          </cell>
          <cell r="N5098" t="str">
            <v>0745-1645</v>
          </cell>
          <cell r="O5098" t="str">
            <v>P</v>
          </cell>
          <cell r="P5098">
            <v>0.31458333333333333</v>
          </cell>
          <cell r="Q5098">
            <v>0.7006944444444444</v>
          </cell>
          <cell r="R5098">
            <v>8.07</v>
          </cell>
          <cell r="T5098">
            <v>8.07</v>
          </cell>
          <cell r="Y5098" t="str">
            <v>VA</v>
          </cell>
        </row>
        <row r="5099">
          <cell r="A5099" t="str">
            <v>09346</v>
          </cell>
          <cell r="B5099" t="str">
            <v>Md. Alal Hosen</v>
          </cell>
          <cell r="C5099" t="str">
            <v>Jr. Operator</v>
          </cell>
          <cell r="D5099" t="str">
            <v>Production</v>
          </cell>
          <cell r="E5099" t="str">
            <v>Production</v>
          </cell>
          <cell r="F5099" t="str">
            <v>Assembly</v>
          </cell>
          <cell r="G5099" t="str">
            <v>Setting</v>
          </cell>
          <cell r="H5099">
            <v>43202</v>
          </cell>
          <cell r="I5099" t="str">
            <v>SLG</v>
          </cell>
          <cell r="J5099">
            <v>10</v>
          </cell>
          <cell r="K5099" t="str">
            <v>TM</v>
          </cell>
          <cell r="L5099">
            <v>45319</v>
          </cell>
          <cell r="M5099" t="str">
            <v>WorkDay</v>
          </cell>
          <cell r="N5099" t="str">
            <v>0745-1645</v>
          </cell>
          <cell r="O5099" t="str">
            <v>P</v>
          </cell>
          <cell r="P5099">
            <v>0.32083333333333336</v>
          </cell>
          <cell r="Q5099">
            <v>0.70138888888888884</v>
          </cell>
          <cell r="R5099">
            <v>8.08</v>
          </cell>
          <cell r="T5099">
            <v>8.08</v>
          </cell>
          <cell r="Y5099" t="str">
            <v>VA</v>
          </cell>
        </row>
        <row r="5100">
          <cell r="A5100" t="str">
            <v>09512</v>
          </cell>
          <cell r="B5100" t="str">
            <v>Raju Islam</v>
          </cell>
          <cell r="C5100" t="str">
            <v>Helper</v>
          </cell>
          <cell r="D5100" t="str">
            <v>Production</v>
          </cell>
          <cell r="E5100" t="str">
            <v>Production</v>
          </cell>
          <cell r="F5100" t="str">
            <v>Assembly</v>
          </cell>
          <cell r="G5100" t="str">
            <v>Punching</v>
          </cell>
          <cell r="H5100">
            <v>43291</v>
          </cell>
          <cell r="I5100" t="str">
            <v>SLG</v>
          </cell>
          <cell r="J5100">
            <v>10</v>
          </cell>
          <cell r="K5100" t="str">
            <v>TM</v>
          </cell>
          <cell r="L5100">
            <v>45319</v>
          </cell>
          <cell r="M5100" t="str">
            <v>WorkDay</v>
          </cell>
          <cell r="N5100" t="str">
            <v>0745-1645</v>
          </cell>
          <cell r="O5100" t="str">
            <v>P</v>
          </cell>
          <cell r="P5100">
            <v>0.31458333333333333</v>
          </cell>
          <cell r="Q5100">
            <v>0.70138888888888884</v>
          </cell>
          <cell r="R5100">
            <v>8.08</v>
          </cell>
          <cell r="T5100">
            <v>8.08</v>
          </cell>
          <cell r="Y5100" t="str">
            <v>VA</v>
          </cell>
        </row>
        <row r="5101">
          <cell r="A5101" t="str">
            <v>09567</v>
          </cell>
          <cell r="B5101" t="str">
            <v>Jibon Chandro</v>
          </cell>
          <cell r="C5101" t="str">
            <v>Helper</v>
          </cell>
          <cell r="D5101" t="str">
            <v>Production</v>
          </cell>
          <cell r="E5101" t="str">
            <v>Production</v>
          </cell>
          <cell r="F5101" t="str">
            <v>Assembly</v>
          </cell>
          <cell r="G5101" t="str">
            <v>Packing (Inline)</v>
          </cell>
          <cell r="H5101">
            <v>43295</v>
          </cell>
          <cell r="I5101" t="str">
            <v>SLG</v>
          </cell>
          <cell r="J5101">
            <v>10</v>
          </cell>
          <cell r="K5101" t="str">
            <v>TM</v>
          </cell>
          <cell r="L5101">
            <v>45319</v>
          </cell>
          <cell r="M5101" t="str">
            <v>WorkDay</v>
          </cell>
          <cell r="N5101" t="str">
            <v>0745-1645</v>
          </cell>
          <cell r="O5101" t="str">
            <v>P</v>
          </cell>
          <cell r="P5101">
            <v>0.31458333333333333</v>
          </cell>
          <cell r="Q5101">
            <v>0.70486111111111116</v>
          </cell>
          <cell r="R5101">
            <v>8.17</v>
          </cell>
          <cell r="T5101">
            <v>8.17</v>
          </cell>
          <cell r="Y5101" t="str">
            <v>VA</v>
          </cell>
        </row>
        <row r="5102">
          <cell r="A5102" t="str">
            <v>09684</v>
          </cell>
          <cell r="B5102" t="str">
            <v>Md. Fahim Islam</v>
          </cell>
          <cell r="C5102" t="str">
            <v>Helper</v>
          </cell>
          <cell r="D5102" t="str">
            <v>Production</v>
          </cell>
          <cell r="E5102" t="str">
            <v>Production</v>
          </cell>
          <cell r="F5102" t="str">
            <v>Assembly</v>
          </cell>
          <cell r="G5102" t="str">
            <v>Setting</v>
          </cell>
          <cell r="H5102">
            <v>43324</v>
          </cell>
          <cell r="I5102" t="str">
            <v>SLG</v>
          </cell>
          <cell r="J5102">
            <v>10</v>
          </cell>
          <cell r="K5102" t="str">
            <v>TM</v>
          </cell>
          <cell r="L5102">
            <v>45319</v>
          </cell>
          <cell r="M5102" t="str">
            <v>WorkDay</v>
          </cell>
          <cell r="N5102" t="str">
            <v>0745-1645</v>
          </cell>
          <cell r="O5102" t="str">
            <v>P</v>
          </cell>
          <cell r="P5102">
            <v>0.31041666666666667</v>
          </cell>
          <cell r="Q5102">
            <v>0.70000000000000007</v>
          </cell>
          <cell r="R5102">
            <v>8.0500000000000007</v>
          </cell>
          <cell r="T5102">
            <v>8.0500000000000007</v>
          </cell>
          <cell r="Y5102" t="str">
            <v>VA</v>
          </cell>
        </row>
        <row r="5103">
          <cell r="A5103" t="str">
            <v>09806</v>
          </cell>
          <cell r="B5103" t="str">
            <v>Md. Samiul Islam</v>
          </cell>
          <cell r="C5103" t="str">
            <v>Helper</v>
          </cell>
          <cell r="D5103" t="str">
            <v>Production</v>
          </cell>
          <cell r="E5103" t="str">
            <v>Production</v>
          </cell>
          <cell r="F5103" t="str">
            <v>Assembly</v>
          </cell>
          <cell r="G5103" t="str">
            <v>Setting</v>
          </cell>
          <cell r="H5103">
            <v>43360</v>
          </cell>
          <cell r="I5103" t="str">
            <v>SLG</v>
          </cell>
          <cell r="J5103">
            <v>10</v>
          </cell>
          <cell r="K5103" t="str">
            <v>TM</v>
          </cell>
          <cell r="L5103">
            <v>45319</v>
          </cell>
          <cell r="M5103" t="str">
            <v>WorkDay</v>
          </cell>
          <cell r="N5103" t="str">
            <v>0745-1645</v>
          </cell>
          <cell r="O5103" t="str">
            <v>P</v>
          </cell>
          <cell r="P5103">
            <v>0.31597222222222221</v>
          </cell>
          <cell r="Q5103">
            <v>0.70277777777777783</v>
          </cell>
          <cell r="R5103">
            <v>8.1199999999999992</v>
          </cell>
          <cell r="T5103">
            <v>8.1199999999999992</v>
          </cell>
          <cell r="Y5103" t="str">
            <v>VA</v>
          </cell>
        </row>
        <row r="5104">
          <cell r="A5104" t="str">
            <v>10196</v>
          </cell>
          <cell r="B5104" t="str">
            <v>Khurshida Begum</v>
          </cell>
          <cell r="C5104" t="str">
            <v>Helper</v>
          </cell>
          <cell r="D5104" t="str">
            <v>Production</v>
          </cell>
          <cell r="E5104" t="str">
            <v>Production</v>
          </cell>
          <cell r="F5104" t="str">
            <v>Assembly</v>
          </cell>
          <cell r="G5104" t="str">
            <v>Setting</v>
          </cell>
          <cell r="H5104">
            <v>43453</v>
          </cell>
          <cell r="I5104" t="str">
            <v>SLG</v>
          </cell>
          <cell r="J5104">
            <v>10</v>
          </cell>
          <cell r="K5104" t="str">
            <v>TM</v>
          </cell>
          <cell r="L5104">
            <v>45319</v>
          </cell>
          <cell r="M5104" t="str">
            <v>WorkDay</v>
          </cell>
          <cell r="N5104" t="str">
            <v>0745-1645</v>
          </cell>
          <cell r="O5104" t="str">
            <v>P</v>
          </cell>
          <cell r="P5104">
            <v>0.31527777777777777</v>
          </cell>
          <cell r="Q5104">
            <v>0.69930555555555562</v>
          </cell>
          <cell r="R5104">
            <v>8.0299999999999994</v>
          </cell>
          <cell r="T5104">
            <v>8.0299999999999994</v>
          </cell>
          <cell r="Y5104" t="str">
            <v>VA</v>
          </cell>
        </row>
        <row r="5105">
          <cell r="A5105" t="str">
            <v>11063</v>
          </cell>
          <cell r="B5105" t="str">
            <v>Md. Merajul Islam</v>
          </cell>
          <cell r="C5105" t="str">
            <v>Helper</v>
          </cell>
          <cell r="D5105" t="str">
            <v>Production</v>
          </cell>
          <cell r="E5105" t="str">
            <v>Production</v>
          </cell>
          <cell r="F5105" t="str">
            <v>Assembly</v>
          </cell>
          <cell r="G5105" t="str">
            <v>Setting</v>
          </cell>
          <cell r="H5105">
            <v>44132</v>
          </cell>
          <cell r="I5105" t="str">
            <v>SLG</v>
          </cell>
          <cell r="J5105">
            <v>10</v>
          </cell>
          <cell r="K5105" t="str">
            <v>TM</v>
          </cell>
          <cell r="L5105">
            <v>45319</v>
          </cell>
          <cell r="M5105" t="str">
            <v>WorkDay</v>
          </cell>
          <cell r="N5105" t="str">
            <v>0745-1645</v>
          </cell>
          <cell r="O5105" t="str">
            <v>P</v>
          </cell>
          <cell r="P5105">
            <v>0.31805555555555554</v>
          </cell>
          <cell r="Q5105">
            <v>0.69930555555555562</v>
          </cell>
          <cell r="R5105">
            <v>8.0299999999999994</v>
          </cell>
          <cell r="T5105">
            <v>8.0299999999999994</v>
          </cell>
          <cell r="Y5105" t="str">
            <v>VA</v>
          </cell>
        </row>
        <row r="5106">
          <cell r="A5106" t="str">
            <v>11167</v>
          </cell>
          <cell r="B5106" t="str">
            <v>Pinkey Roy</v>
          </cell>
          <cell r="C5106" t="str">
            <v>Helper</v>
          </cell>
          <cell r="D5106" t="str">
            <v>Production</v>
          </cell>
          <cell r="E5106" t="str">
            <v>Production</v>
          </cell>
          <cell r="F5106" t="str">
            <v>Assembly</v>
          </cell>
          <cell r="G5106" t="str">
            <v>Setting</v>
          </cell>
          <cell r="H5106">
            <v>44154</v>
          </cell>
          <cell r="I5106" t="str">
            <v>SLG</v>
          </cell>
          <cell r="J5106">
            <v>10</v>
          </cell>
          <cell r="K5106" t="str">
            <v>TM</v>
          </cell>
          <cell r="L5106">
            <v>45319</v>
          </cell>
          <cell r="M5106" t="str">
            <v>WorkDay</v>
          </cell>
          <cell r="N5106" t="str">
            <v>0745-1645</v>
          </cell>
          <cell r="O5106" t="str">
            <v>P</v>
          </cell>
          <cell r="P5106">
            <v>0.32013888888888892</v>
          </cell>
          <cell r="Q5106">
            <v>0.78194444444444444</v>
          </cell>
          <cell r="R5106">
            <v>8</v>
          </cell>
          <cell r="S5106">
            <v>2.02</v>
          </cell>
          <cell r="T5106">
            <v>10.02</v>
          </cell>
          <cell r="Y5106" t="str">
            <v>VA</v>
          </cell>
        </row>
        <row r="5107">
          <cell r="A5107" t="str">
            <v>11202</v>
          </cell>
          <cell r="B5107" t="str">
            <v>Mamota Roy</v>
          </cell>
          <cell r="C5107" t="str">
            <v>Helper</v>
          </cell>
          <cell r="D5107" t="str">
            <v>Production</v>
          </cell>
          <cell r="E5107" t="str">
            <v>Production</v>
          </cell>
          <cell r="F5107" t="str">
            <v>Assembly</v>
          </cell>
          <cell r="G5107" t="str">
            <v>Setting</v>
          </cell>
          <cell r="H5107">
            <v>44166</v>
          </cell>
          <cell r="I5107" t="str">
            <v>SLG</v>
          </cell>
          <cell r="J5107">
            <v>10</v>
          </cell>
          <cell r="K5107" t="str">
            <v>TM</v>
          </cell>
          <cell r="L5107">
            <v>45319</v>
          </cell>
          <cell r="M5107" t="str">
            <v>WorkDay</v>
          </cell>
          <cell r="N5107" t="str">
            <v>0745-1645</v>
          </cell>
          <cell r="O5107" t="str">
            <v>P</v>
          </cell>
          <cell r="P5107">
            <v>0.31597222222222221</v>
          </cell>
          <cell r="Q5107">
            <v>0.70138888888888884</v>
          </cell>
          <cell r="R5107">
            <v>8.08</v>
          </cell>
          <cell r="T5107">
            <v>8.08</v>
          </cell>
          <cell r="Y5107" t="str">
            <v>VA</v>
          </cell>
        </row>
        <row r="5108">
          <cell r="A5108" t="str">
            <v>12335</v>
          </cell>
          <cell r="B5108" t="str">
            <v>Nasmina Akther</v>
          </cell>
          <cell r="C5108" t="str">
            <v>Helper</v>
          </cell>
          <cell r="D5108" t="str">
            <v>Production</v>
          </cell>
          <cell r="E5108" t="str">
            <v>Production</v>
          </cell>
          <cell r="F5108" t="str">
            <v>Assembly</v>
          </cell>
          <cell r="G5108" t="str">
            <v>Finishing</v>
          </cell>
          <cell r="H5108">
            <v>44663</v>
          </cell>
          <cell r="I5108" t="str">
            <v>SLG</v>
          </cell>
          <cell r="J5108">
            <v>10</v>
          </cell>
          <cell r="K5108" t="str">
            <v>TM</v>
          </cell>
          <cell r="L5108">
            <v>45319</v>
          </cell>
          <cell r="M5108" t="str">
            <v>WorkDay</v>
          </cell>
          <cell r="N5108" t="str">
            <v>0745-1645</v>
          </cell>
          <cell r="O5108" t="str">
            <v>P</v>
          </cell>
          <cell r="P5108">
            <v>0.29236111111111113</v>
          </cell>
          <cell r="Q5108">
            <v>0.69791666666666663</v>
          </cell>
          <cell r="R5108">
            <v>8</v>
          </cell>
          <cell r="T5108">
            <v>8</v>
          </cell>
          <cell r="Y5108" t="str">
            <v>VA</v>
          </cell>
        </row>
        <row r="5109">
          <cell r="A5109" t="str">
            <v>12413</v>
          </cell>
          <cell r="B5109" t="str">
            <v>Md. Moshiur Rahaman</v>
          </cell>
          <cell r="C5109" t="str">
            <v>Helper</v>
          </cell>
          <cell r="D5109" t="str">
            <v>Production</v>
          </cell>
          <cell r="E5109" t="str">
            <v>Production</v>
          </cell>
          <cell r="F5109" t="str">
            <v>Assembly</v>
          </cell>
          <cell r="G5109" t="str">
            <v>HP machine</v>
          </cell>
          <cell r="H5109">
            <v>44672</v>
          </cell>
          <cell r="I5109" t="str">
            <v>SLG</v>
          </cell>
          <cell r="J5109">
            <v>10</v>
          </cell>
          <cell r="K5109" t="str">
            <v>TM</v>
          </cell>
          <cell r="L5109">
            <v>45319</v>
          </cell>
          <cell r="M5109" t="str">
            <v>WorkDay</v>
          </cell>
          <cell r="N5109" t="str">
            <v>0745-1645</v>
          </cell>
          <cell r="O5109" t="str">
            <v>P</v>
          </cell>
          <cell r="P5109">
            <v>0.31527777777777777</v>
          </cell>
          <cell r="Q5109">
            <v>0.78055555555555556</v>
          </cell>
          <cell r="R5109">
            <v>8</v>
          </cell>
          <cell r="S5109">
            <v>1.98</v>
          </cell>
          <cell r="T5109">
            <v>9.98</v>
          </cell>
          <cell r="Y5109" t="str">
            <v>VA</v>
          </cell>
        </row>
        <row r="5110">
          <cell r="A5110" t="str">
            <v>12472</v>
          </cell>
          <cell r="B5110" t="str">
            <v>Helaluzzaman</v>
          </cell>
          <cell r="C5110" t="str">
            <v>Helper</v>
          </cell>
          <cell r="D5110" t="str">
            <v>Production</v>
          </cell>
          <cell r="E5110" t="str">
            <v>Production</v>
          </cell>
          <cell r="F5110" t="str">
            <v>Assembly</v>
          </cell>
          <cell r="G5110" t="str">
            <v>Setting</v>
          </cell>
          <cell r="H5110">
            <v>44690</v>
          </cell>
          <cell r="I5110" t="str">
            <v>SLG</v>
          </cell>
          <cell r="J5110">
            <v>10</v>
          </cell>
          <cell r="K5110" t="str">
            <v>TM</v>
          </cell>
          <cell r="L5110">
            <v>45319</v>
          </cell>
          <cell r="M5110" t="str">
            <v>WorkDay</v>
          </cell>
          <cell r="N5110" t="str">
            <v>0745-1645</v>
          </cell>
          <cell r="O5110" t="str">
            <v>P</v>
          </cell>
          <cell r="P5110">
            <v>0.30972222222222223</v>
          </cell>
          <cell r="Q5110">
            <v>0.7006944444444444</v>
          </cell>
          <cell r="R5110">
            <v>8.07</v>
          </cell>
          <cell r="T5110">
            <v>8.07</v>
          </cell>
          <cell r="Y5110" t="str">
            <v>VA</v>
          </cell>
        </row>
        <row r="5111">
          <cell r="A5111" t="str">
            <v>12496</v>
          </cell>
          <cell r="B5111" t="str">
            <v>Md. Samsul Islam</v>
          </cell>
          <cell r="C5111" t="str">
            <v>Helper</v>
          </cell>
          <cell r="D5111" t="str">
            <v>Production</v>
          </cell>
          <cell r="E5111" t="str">
            <v>Production</v>
          </cell>
          <cell r="F5111" t="str">
            <v>Assembly</v>
          </cell>
          <cell r="G5111" t="str">
            <v>Setting</v>
          </cell>
          <cell r="H5111">
            <v>44703</v>
          </cell>
          <cell r="I5111" t="str">
            <v>SLG</v>
          </cell>
          <cell r="J5111">
            <v>10</v>
          </cell>
          <cell r="K5111" t="str">
            <v>TM</v>
          </cell>
          <cell r="L5111">
            <v>45319</v>
          </cell>
          <cell r="M5111" t="str">
            <v>WorkDay</v>
          </cell>
          <cell r="N5111" t="str">
            <v>0745-1645</v>
          </cell>
          <cell r="O5111" t="str">
            <v>P</v>
          </cell>
          <cell r="P5111">
            <v>0.31736111111111115</v>
          </cell>
          <cell r="Q5111">
            <v>0.70000000000000007</v>
          </cell>
          <cell r="R5111">
            <v>8.0500000000000007</v>
          </cell>
          <cell r="T5111">
            <v>8.0500000000000007</v>
          </cell>
          <cell r="Y5111" t="str">
            <v>VA</v>
          </cell>
        </row>
        <row r="5112">
          <cell r="A5112" t="str">
            <v>12498</v>
          </cell>
          <cell r="B5112" t="str">
            <v>Basudeb Chattergy</v>
          </cell>
          <cell r="C5112" t="str">
            <v>Helper</v>
          </cell>
          <cell r="D5112" t="str">
            <v>Production</v>
          </cell>
          <cell r="E5112" t="str">
            <v>Production</v>
          </cell>
          <cell r="F5112" t="str">
            <v>Assembly</v>
          </cell>
          <cell r="G5112" t="str">
            <v>Setting</v>
          </cell>
          <cell r="H5112">
            <v>44703</v>
          </cell>
          <cell r="I5112" t="str">
            <v>SLG</v>
          </cell>
          <cell r="J5112">
            <v>10</v>
          </cell>
          <cell r="K5112" t="str">
            <v>TM</v>
          </cell>
          <cell r="L5112">
            <v>45319</v>
          </cell>
          <cell r="M5112" t="str">
            <v>WorkDay</v>
          </cell>
          <cell r="N5112" t="str">
            <v>0745-1645</v>
          </cell>
          <cell r="O5112" t="str">
            <v>P</v>
          </cell>
          <cell r="P5112">
            <v>0.31875000000000003</v>
          </cell>
          <cell r="Q5112">
            <v>0.70138888888888884</v>
          </cell>
          <cell r="R5112">
            <v>8.08</v>
          </cell>
          <cell r="T5112">
            <v>8.08</v>
          </cell>
          <cell r="Y5112" t="str">
            <v>VA</v>
          </cell>
        </row>
        <row r="5113">
          <cell r="A5113" t="str">
            <v>05795</v>
          </cell>
          <cell r="B5113" t="str">
            <v>Prosanto Chandro</v>
          </cell>
          <cell r="C5113" t="str">
            <v>Jr. Operator</v>
          </cell>
          <cell r="D5113" t="str">
            <v>Production</v>
          </cell>
          <cell r="E5113" t="str">
            <v>Production</v>
          </cell>
          <cell r="F5113" t="str">
            <v>Cutting</v>
          </cell>
          <cell r="G5113" t="str">
            <v>Marking</v>
          </cell>
          <cell r="H5113">
            <v>42401</v>
          </cell>
          <cell r="I5113" t="str">
            <v>SLG</v>
          </cell>
          <cell r="J5113">
            <v>10</v>
          </cell>
          <cell r="K5113" t="str">
            <v>TM</v>
          </cell>
          <cell r="L5113">
            <v>45319</v>
          </cell>
          <cell r="M5113" t="str">
            <v>WorkDay</v>
          </cell>
          <cell r="N5113" t="str">
            <v>0745-1645</v>
          </cell>
          <cell r="O5113" t="str">
            <v>P</v>
          </cell>
          <cell r="P5113">
            <v>0.31875000000000003</v>
          </cell>
          <cell r="Q5113">
            <v>0.69930555555555562</v>
          </cell>
          <cell r="R5113">
            <v>8.0299999999999994</v>
          </cell>
          <cell r="T5113">
            <v>8.0299999999999994</v>
          </cell>
          <cell r="Y5113" t="str">
            <v>VA</v>
          </cell>
        </row>
        <row r="5114">
          <cell r="A5114" t="str">
            <v>06105</v>
          </cell>
          <cell r="B5114" t="str">
            <v>Abdul Monnaf</v>
          </cell>
          <cell r="C5114" t="str">
            <v>Water Spider</v>
          </cell>
          <cell r="D5114" t="str">
            <v>Production</v>
          </cell>
          <cell r="E5114" t="str">
            <v>Production</v>
          </cell>
          <cell r="F5114" t="str">
            <v>Cutting</v>
          </cell>
          <cell r="G5114" t="str">
            <v>Inline Cutting</v>
          </cell>
          <cell r="H5114">
            <v>42416</v>
          </cell>
          <cell r="I5114" t="str">
            <v>SLG</v>
          </cell>
          <cell r="J5114">
            <v>10</v>
          </cell>
          <cell r="K5114" t="str">
            <v>TM</v>
          </cell>
          <cell r="L5114">
            <v>45319</v>
          </cell>
          <cell r="M5114" t="str">
            <v>WorkDay</v>
          </cell>
          <cell r="N5114" t="str">
            <v>0745-1645</v>
          </cell>
          <cell r="O5114" t="str">
            <v>P</v>
          </cell>
          <cell r="P5114">
            <v>0.31666666666666665</v>
          </cell>
          <cell r="Q5114">
            <v>0.74375000000000002</v>
          </cell>
          <cell r="R5114">
            <v>8</v>
          </cell>
          <cell r="S5114">
            <v>1.1000000000000001</v>
          </cell>
          <cell r="T5114">
            <v>9.1</v>
          </cell>
          <cell r="Y5114" t="str">
            <v>NVA</v>
          </cell>
        </row>
        <row r="5115">
          <cell r="A5115" t="str">
            <v>08422</v>
          </cell>
          <cell r="B5115" t="str">
            <v>Md. Solim</v>
          </cell>
          <cell r="C5115" t="str">
            <v>Jr. Operator</v>
          </cell>
          <cell r="D5115" t="str">
            <v>Production</v>
          </cell>
          <cell r="E5115" t="str">
            <v>Production</v>
          </cell>
          <cell r="F5115" t="str">
            <v>Cutting</v>
          </cell>
          <cell r="G5115" t="str">
            <v>Marking</v>
          </cell>
          <cell r="H5115">
            <v>42896</v>
          </cell>
          <cell r="I5115" t="str">
            <v>SLG</v>
          </cell>
          <cell r="J5115">
            <v>10</v>
          </cell>
          <cell r="K5115" t="str">
            <v>TM</v>
          </cell>
          <cell r="L5115">
            <v>45319</v>
          </cell>
          <cell r="M5115" t="str">
            <v>WorkDay</v>
          </cell>
          <cell r="N5115" t="str">
            <v>0745-1645</v>
          </cell>
          <cell r="O5115" t="str">
            <v>P</v>
          </cell>
          <cell r="P5115">
            <v>0.31527777777777777</v>
          </cell>
          <cell r="Q5115">
            <v>0.7006944444444444</v>
          </cell>
          <cell r="R5115">
            <v>8.07</v>
          </cell>
          <cell r="T5115">
            <v>8.07</v>
          </cell>
          <cell r="Y5115" t="str">
            <v>VA</v>
          </cell>
        </row>
        <row r="5116">
          <cell r="A5116" t="str">
            <v>08878</v>
          </cell>
          <cell r="B5116" t="str">
            <v>Moshiur Rahman</v>
          </cell>
          <cell r="C5116" t="str">
            <v>Jr. Operator</v>
          </cell>
          <cell r="D5116" t="str">
            <v>Production</v>
          </cell>
          <cell r="E5116" t="str">
            <v>Production</v>
          </cell>
          <cell r="F5116" t="str">
            <v>Cutting</v>
          </cell>
          <cell r="G5116" t="str">
            <v>Skiving (Inline)</v>
          </cell>
          <cell r="H5116">
            <v>42926</v>
          </cell>
          <cell r="I5116" t="str">
            <v>SLG</v>
          </cell>
          <cell r="J5116">
            <v>10</v>
          </cell>
          <cell r="K5116" t="str">
            <v>TM</v>
          </cell>
          <cell r="L5116">
            <v>45319</v>
          </cell>
          <cell r="M5116" t="str">
            <v>WorkDay</v>
          </cell>
          <cell r="N5116" t="str">
            <v>0745-1645</v>
          </cell>
          <cell r="O5116" t="str">
            <v>A</v>
          </cell>
          <cell r="T5116">
            <v>0</v>
          </cell>
          <cell r="Y5116" t="str">
            <v>VA</v>
          </cell>
        </row>
        <row r="5117">
          <cell r="A5117" t="str">
            <v>10058</v>
          </cell>
          <cell r="B5117" t="str">
            <v>Asa Yesmin</v>
          </cell>
          <cell r="C5117" t="str">
            <v>Jr. Operator</v>
          </cell>
          <cell r="D5117" t="str">
            <v>Production</v>
          </cell>
          <cell r="E5117" t="str">
            <v>Production</v>
          </cell>
          <cell r="F5117" t="str">
            <v>Cutting</v>
          </cell>
          <cell r="G5117" t="str">
            <v>Skiving (Inline)</v>
          </cell>
          <cell r="H5117">
            <v>43419</v>
          </cell>
          <cell r="I5117" t="str">
            <v>SLG</v>
          </cell>
          <cell r="J5117">
            <v>10</v>
          </cell>
          <cell r="K5117" t="str">
            <v>TM</v>
          </cell>
          <cell r="L5117">
            <v>45319</v>
          </cell>
          <cell r="M5117" t="str">
            <v>WorkDay</v>
          </cell>
          <cell r="N5117" t="str">
            <v>0745-1645</v>
          </cell>
          <cell r="O5117" t="str">
            <v>P</v>
          </cell>
          <cell r="P5117">
            <v>0.3125</v>
          </cell>
          <cell r="Q5117">
            <v>0.74375000000000002</v>
          </cell>
          <cell r="R5117">
            <v>8</v>
          </cell>
          <cell r="S5117">
            <v>1.1000000000000001</v>
          </cell>
          <cell r="T5117">
            <v>9.1</v>
          </cell>
          <cell r="Y5117" t="str">
            <v>VA</v>
          </cell>
        </row>
        <row r="5118">
          <cell r="A5118" t="str">
            <v>12206</v>
          </cell>
          <cell r="B5118" t="str">
            <v>Jahangir Alom</v>
          </cell>
          <cell r="C5118" t="str">
            <v>Helper</v>
          </cell>
          <cell r="D5118" t="str">
            <v>Production</v>
          </cell>
          <cell r="E5118" t="str">
            <v>Production</v>
          </cell>
          <cell r="F5118" t="str">
            <v>Cutting</v>
          </cell>
          <cell r="G5118" t="str">
            <v>Inline Cutting</v>
          </cell>
          <cell r="H5118">
            <v>44504</v>
          </cell>
          <cell r="I5118" t="str">
            <v>SLG</v>
          </cell>
          <cell r="J5118">
            <v>10</v>
          </cell>
          <cell r="K5118" t="str">
            <v>TM</v>
          </cell>
          <cell r="L5118">
            <v>45319</v>
          </cell>
          <cell r="M5118" t="str">
            <v>WorkDay</v>
          </cell>
          <cell r="N5118" t="str">
            <v>0745-1645</v>
          </cell>
          <cell r="O5118" t="str">
            <v>P</v>
          </cell>
          <cell r="P5118">
            <v>0.31527777777777777</v>
          </cell>
          <cell r="Q5118">
            <v>0.74236111111111114</v>
          </cell>
          <cell r="R5118">
            <v>8</v>
          </cell>
          <cell r="S5118">
            <v>1.07</v>
          </cell>
          <cell r="T5118">
            <v>9.07</v>
          </cell>
          <cell r="Y5118" t="str">
            <v>VA</v>
          </cell>
        </row>
        <row r="5119">
          <cell r="A5119" t="str">
            <v>05298</v>
          </cell>
          <cell r="B5119" t="str">
            <v>Mohsena Begum</v>
          </cell>
          <cell r="C5119" t="str">
            <v>Helper</v>
          </cell>
          <cell r="D5119" t="str">
            <v>Production</v>
          </cell>
          <cell r="E5119" t="str">
            <v>Production</v>
          </cell>
          <cell r="F5119" t="str">
            <v>Pre Assembly</v>
          </cell>
          <cell r="G5119" t="str">
            <v>Finishing</v>
          </cell>
          <cell r="H5119">
            <v>42371</v>
          </cell>
          <cell r="I5119" t="str">
            <v>SLG</v>
          </cell>
          <cell r="J5119">
            <v>10</v>
          </cell>
          <cell r="K5119" t="str">
            <v>TM</v>
          </cell>
          <cell r="L5119">
            <v>45319</v>
          </cell>
          <cell r="M5119" t="str">
            <v>WorkDay</v>
          </cell>
          <cell r="N5119" t="str">
            <v>0745-1645</v>
          </cell>
          <cell r="O5119" t="str">
            <v>P</v>
          </cell>
          <cell r="P5119">
            <v>0.31666666666666665</v>
          </cell>
          <cell r="Q5119">
            <v>0.70000000000000007</v>
          </cell>
          <cell r="R5119">
            <v>8.0500000000000007</v>
          </cell>
          <cell r="T5119">
            <v>8.0500000000000007</v>
          </cell>
          <cell r="Y5119" t="str">
            <v>VA</v>
          </cell>
        </row>
        <row r="5120">
          <cell r="A5120" t="str">
            <v>05307</v>
          </cell>
          <cell r="B5120" t="str">
            <v>Shahinur Islam</v>
          </cell>
          <cell r="C5120" t="str">
            <v>Water Spider</v>
          </cell>
          <cell r="D5120" t="str">
            <v>Production</v>
          </cell>
          <cell r="E5120" t="str">
            <v>Production</v>
          </cell>
          <cell r="F5120" t="str">
            <v>Pre Assembly</v>
          </cell>
          <cell r="G5120" t="str">
            <v>Gluing &amp; Painting</v>
          </cell>
          <cell r="H5120">
            <v>42371</v>
          </cell>
          <cell r="I5120" t="str">
            <v>SLG</v>
          </cell>
          <cell r="J5120">
            <v>10</v>
          </cell>
          <cell r="K5120" t="str">
            <v>TM</v>
          </cell>
          <cell r="L5120">
            <v>45319</v>
          </cell>
          <cell r="M5120" t="str">
            <v>WorkDay</v>
          </cell>
          <cell r="N5120" t="str">
            <v>0745-1645</v>
          </cell>
          <cell r="O5120" t="str">
            <v>P</v>
          </cell>
          <cell r="P5120">
            <v>0.31944444444444448</v>
          </cell>
          <cell r="Q5120">
            <v>0.78125</v>
          </cell>
          <cell r="R5120">
            <v>8</v>
          </cell>
          <cell r="S5120">
            <v>2</v>
          </cell>
          <cell r="T5120">
            <v>10</v>
          </cell>
          <cell r="Y5120" t="str">
            <v>NVA</v>
          </cell>
        </row>
        <row r="5121">
          <cell r="A5121" t="str">
            <v>05648</v>
          </cell>
          <cell r="B5121" t="str">
            <v>Minoti Rani</v>
          </cell>
          <cell r="C5121" t="str">
            <v>Jr. Operator</v>
          </cell>
          <cell r="D5121" t="str">
            <v>Production</v>
          </cell>
          <cell r="E5121" t="str">
            <v>Production</v>
          </cell>
          <cell r="F5121" t="str">
            <v>Pre Assembly</v>
          </cell>
          <cell r="G5121" t="str">
            <v>Painting</v>
          </cell>
          <cell r="H5121">
            <v>42387</v>
          </cell>
          <cell r="I5121" t="str">
            <v>SLG</v>
          </cell>
          <cell r="J5121">
            <v>10</v>
          </cell>
          <cell r="K5121" t="str">
            <v>TM</v>
          </cell>
          <cell r="L5121">
            <v>45319</v>
          </cell>
          <cell r="M5121" t="str">
            <v>WorkDay</v>
          </cell>
          <cell r="N5121" t="str">
            <v>0745-1645</v>
          </cell>
          <cell r="O5121" t="str">
            <v>P</v>
          </cell>
          <cell r="P5121">
            <v>0.31527777777777777</v>
          </cell>
          <cell r="Q5121">
            <v>0.69930555555555562</v>
          </cell>
          <cell r="R5121">
            <v>8.0299999999999994</v>
          </cell>
          <cell r="T5121">
            <v>8.0299999999999994</v>
          </cell>
          <cell r="Y5121" t="str">
            <v>VA</v>
          </cell>
        </row>
        <row r="5122">
          <cell r="A5122" t="str">
            <v>05654</v>
          </cell>
          <cell r="B5122" t="str">
            <v>Mina Rani</v>
          </cell>
          <cell r="C5122" t="str">
            <v>Jr. Operator</v>
          </cell>
          <cell r="D5122" t="str">
            <v>Production</v>
          </cell>
          <cell r="E5122" t="str">
            <v>Production</v>
          </cell>
          <cell r="F5122" t="str">
            <v>Pre Assembly</v>
          </cell>
          <cell r="G5122" t="str">
            <v>Painting</v>
          </cell>
          <cell r="H5122">
            <v>42387</v>
          </cell>
          <cell r="I5122" t="str">
            <v>SLG</v>
          </cell>
          <cell r="J5122">
            <v>10</v>
          </cell>
          <cell r="K5122" t="str">
            <v>TM</v>
          </cell>
          <cell r="L5122">
            <v>45319</v>
          </cell>
          <cell r="M5122" t="str">
            <v>WorkDay</v>
          </cell>
          <cell r="N5122" t="str">
            <v>0745-1645</v>
          </cell>
          <cell r="O5122" t="str">
            <v>P</v>
          </cell>
          <cell r="P5122">
            <v>0.31527777777777777</v>
          </cell>
          <cell r="Q5122">
            <v>0.69861111111111107</v>
          </cell>
          <cell r="R5122">
            <v>8.02</v>
          </cell>
          <cell r="T5122">
            <v>8.02</v>
          </cell>
          <cell r="Y5122" t="str">
            <v>VA</v>
          </cell>
        </row>
        <row r="5123">
          <cell r="A5123" t="str">
            <v>07689</v>
          </cell>
          <cell r="B5123" t="str">
            <v>Aysha Siddika</v>
          </cell>
          <cell r="C5123" t="str">
            <v>Helper</v>
          </cell>
          <cell r="D5123" t="str">
            <v>Production</v>
          </cell>
          <cell r="E5123" t="str">
            <v>Production</v>
          </cell>
          <cell r="F5123" t="str">
            <v>Pre Assembly</v>
          </cell>
          <cell r="G5123" t="str">
            <v>Painting</v>
          </cell>
          <cell r="H5123">
            <v>42754</v>
          </cell>
          <cell r="I5123" t="str">
            <v>SLG</v>
          </cell>
          <cell r="J5123">
            <v>10</v>
          </cell>
          <cell r="K5123" t="str">
            <v>TM</v>
          </cell>
          <cell r="L5123">
            <v>45319</v>
          </cell>
          <cell r="M5123" t="str">
            <v>WorkDay</v>
          </cell>
          <cell r="N5123" t="str">
            <v>0745-1645</v>
          </cell>
          <cell r="O5123" t="str">
            <v>P</v>
          </cell>
          <cell r="P5123">
            <v>0.31527777777777777</v>
          </cell>
          <cell r="Q5123">
            <v>0.73749999999999993</v>
          </cell>
          <cell r="R5123">
            <v>8</v>
          </cell>
          <cell r="S5123">
            <v>0.95</v>
          </cell>
          <cell r="T5123">
            <v>8.9499999999999993</v>
          </cell>
          <cell r="Y5123" t="str">
            <v>VA</v>
          </cell>
        </row>
        <row r="5124">
          <cell r="A5124" t="str">
            <v>07691</v>
          </cell>
          <cell r="B5124" t="str">
            <v>Mst. Amina Khatun</v>
          </cell>
          <cell r="C5124" t="str">
            <v>Helper</v>
          </cell>
          <cell r="D5124" t="str">
            <v>Production</v>
          </cell>
          <cell r="E5124" t="str">
            <v>Production</v>
          </cell>
          <cell r="F5124" t="str">
            <v>Pre Assembly</v>
          </cell>
          <cell r="G5124" t="str">
            <v>Painting</v>
          </cell>
          <cell r="H5124">
            <v>42754</v>
          </cell>
          <cell r="I5124" t="str">
            <v>SLG</v>
          </cell>
          <cell r="J5124">
            <v>10</v>
          </cell>
          <cell r="K5124" t="str">
            <v>TM</v>
          </cell>
          <cell r="L5124">
            <v>45319</v>
          </cell>
          <cell r="M5124" t="str">
            <v>WorkDay</v>
          </cell>
          <cell r="N5124" t="str">
            <v>0745-1645</v>
          </cell>
          <cell r="O5124" t="str">
            <v>P</v>
          </cell>
          <cell r="P5124">
            <v>0.3215277777777778</v>
          </cell>
          <cell r="Q5124">
            <v>0.78055555555555556</v>
          </cell>
          <cell r="R5124">
            <v>8</v>
          </cell>
          <cell r="S5124">
            <v>1.98</v>
          </cell>
          <cell r="T5124">
            <v>9.98</v>
          </cell>
          <cell r="Y5124" t="str">
            <v>VA</v>
          </cell>
        </row>
        <row r="5125">
          <cell r="A5125" t="str">
            <v>07692</v>
          </cell>
          <cell r="B5125" t="str">
            <v>Mst. Bulbuli Akter</v>
          </cell>
          <cell r="C5125" t="str">
            <v>Jr. Operator</v>
          </cell>
          <cell r="D5125" t="str">
            <v>Production</v>
          </cell>
          <cell r="E5125" t="str">
            <v>Production</v>
          </cell>
          <cell r="F5125" t="str">
            <v>Pre Assembly</v>
          </cell>
          <cell r="G5125" t="str">
            <v>Gluing</v>
          </cell>
          <cell r="H5125">
            <v>42754</v>
          </cell>
          <cell r="I5125" t="str">
            <v>SLG</v>
          </cell>
          <cell r="J5125">
            <v>10</v>
          </cell>
          <cell r="K5125" t="str">
            <v>TM</v>
          </cell>
          <cell r="L5125">
            <v>45319</v>
          </cell>
          <cell r="M5125" t="str">
            <v>WorkDay</v>
          </cell>
          <cell r="N5125" t="str">
            <v>0745-1645</v>
          </cell>
          <cell r="O5125" t="str">
            <v>P</v>
          </cell>
          <cell r="P5125">
            <v>0.31597222222222221</v>
          </cell>
          <cell r="Q5125">
            <v>0.70000000000000007</v>
          </cell>
          <cell r="R5125">
            <v>8.0500000000000007</v>
          </cell>
          <cell r="T5125">
            <v>8.0500000000000007</v>
          </cell>
          <cell r="Y5125" t="str">
            <v>VA</v>
          </cell>
        </row>
        <row r="5126">
          <cell r="A5126" t="str">
            <v>08216</v>
          </cell>
          <cell r="B5126" t="str">
            <v>Liton Chandra Dash</v>
          </cell>
          <cell r="C5126" t="str">
            <v>Helper</v>
          </cell>
          <cell r="D5126" t="str">
            <v>Production</v>
          </cell>
          <cell r="E5126" t="str">
            <v>Production</v>
          </cell>
          <cell r="F5126" t="str">
            <v>Pre Assembly</v>
          </cell>
          <cell r="G5126" t="str">
            <v>Gluing</v>
          </cell>
          <cell r="H5126">
            <v>42877</v>
          </cell>
          <cell r="I5126" t="str">
            <v>SLG</v>
          </cell>
          <cell r="J5126">
            <v>10</v>
          </cell>
          <cell r="K5126" t="str">
            <v>TM</v>
          </cell>
          <cell r="L5126">
            <v>45319</v>
          </cell>
          <cell r="M5126" t="str">
            <v>WorkDay</v>
          </cell>
          <cell r="N5126" t="str">
            <v>0745-1645</v>
          </cell>
          <cell r="O5126" t="str">
            <v>P</v>
          </cell>
          <cell r="P5126">
            <v>0.31736111111111115</v>
          </cell>
          <cell r="Q5126">
            <v>0.69930555555555562</v>
          </cell>
          <cell r="R5126">
            <v>8.0299999999999994</v>
          </cell>
          <cell r="T5126">
            <v>8.0299999999999994</v>
          </cell>
          <cell r="Y5126" t="str">
            <v>VA</v>
          </cell>
        </row>
        <row r="5127">
          <cell r="A5127" t="str">
            <v>08482</v>
          </cell>
          <cell r="B5127" t="str">
            <v>Amol Kumar</v>
          </cell>
          <cell r="C5127" t="str">
            <v>Jr. Operator</v>
          </cell>
          <cell r="D5127" t="str">
            <v>Production</v>
          </cell>
          <cell r="E5127" t="str">
            <v>Production</v>
          </cell>
          <cell r="F5127" t="str">
            <v>Pre Assembly</v>
          </cell>
          <cell r="G5127" t="str">
            <v>Gluing</v>
          </cell>
          <cell r="H5127">
            <v>42897</v>
          </cell>
          <cell r="I5127" t="str">
            <v>SLG</v>
          </cell>
          <cell r="J5127">
            <v>10</v>
          </cell>
          <cell r="K5127" t="str">
            <v>TM</v>
          </cell>
          <cell r="L5127">
            <v>45319</v>
          </cell>
          <cell r="M5127" t="str">
            <v>WorkDay</v>
          </cell>
          <cell r="N5127" t="str">
            <v>0745-1645</v>
          </cell>
          <cell r="O5127" t="str">
            <v>P</v>
          </cell>
          <cell r="P5127">
            <v>0.31875000000000003</v>
          </cell>
          <cell r="Q5127">
            <v>0.7006944444444444</v>
          </cell>
          <cell r="R5127">
            <v>8.07</v>
          </cell>
          <cell r="T5127">
            <v>8.07</v>
          </cell>
          <cell r="Y5127" t="str">
            <v>VA</v>
          </cell>
        </row>
        <row r="5128">
          <cell r="A5128" t="str">
            <v>11538</v>
          </cell>
          <cell r="B5128" t="str">
            <v>Md. Nur Amin</v>
          </cell>
          <cell r="C5128" t="str">
            <v>Helper</v>
          </cell>
          <cell r="D5128" t="str">
            <v>Production</v>
          </cell>
          <cell r="E5128" t="str">
            <v>Production</v>
          </cell>
          <cell r="F5128" t="str">
            <v>Pre Assembly</v>
          </cell>
          <cell r="G5128" t="str">
            <v>Gluing</v>
          </cell>
          <cell r="H5128">
            <v>44319</v>
          </cell>
          <cell r="I5128" t="str">
            <v>SLG</v>
          </cell>
          <cell r="J5128">
            <v>10</v>
          </cell>
          <cell r="K5128" t="str">
            <v>TM</v>
          </cell>
          <cell r="L5128">
            <v>45319</v>
          </cell>
          <cell r="M5128" t="str">
            <v>WorkDay</v>
          </cell>
          <cell r="N5128" t="str">
            <v>0745-1645</v>
          </cell>
          <cell r="O5128" t="str">
            <v>P</v>
          </cell>
          <cell r="P5128">
            <v>0.31388888888888888</v>
          </cell>
          <cell r="Q5128">
            <v>0.70000000000000007</v>
          </cell>
          <cell r="R5128">
            <v>8.0500000000000007</v>
          </cell>
          <cell r="T5128">
            <v>8.0500000000000007</v>
          </cell>
          <cell r="Y5128" t="str">
            <v>VA</v>
          </cell>
        </row>
        <row r="5129">
          <cell r="A5129" t="str">
            <v>12634</v>
          </cell>
          <cell r="B5129" t="str">
            <v>Md. Anisur Rahman</v>
          </cell>
          <cell r="C5129" t="str">
            <v>Helper</v>
          </cell>
          <cell r="D5129" t="str">
            <v>Production</v>
          </cell>
          <cell r="E5129" t="str">
            <v>Production</v>
          </cell>
          <cell r="F5129" t="str">
            <v>Pre Assembly</v>
          </cell>
          <cell r="G5129" t="str">
            <v>Painting</v>
          </cell>
          <cell r="H5129">
            <v>44837</v>
          </cell>
          <cell r="I5129" t="str">
            <v>SLG</v>
          </cell>
          <cell r="J5129">
            <v>10</v>
          </cell>
          <cell r="K5129" t="str">
            <v>TM</v>
          </cell>
          <cell r="L5129">
            <v>45319</v>
          </cell>
          <cell r="M5129" t="str">
            <v>WorkDay</v>
          </cell>
          <cell r="N5129" t="str">
            <v>0745-1645</v>
          </cell>
          <cell r="O5129" t="str">
            <v>P</v>
          </cell>
          <cell r="P5129">
            <v>0.31597222222222221</v>
          </cell>
          <cell r="Q5129">
            <v>0.73611111111111116</v>
          </cell>
          <cell r="R5129">
            <v>8</v>
          </cell>
          <cell r="S5129">
            <v>0.92</v>
          </cell>
          <cell r="T5129">
            <v>8.92</v>
          </cell>
          <cell r="Y5129" t="str">
            <v>VA</v>
          </cell>
        </row>
        <row r="5130">
          <cell r="A5130" t="str">
            <v>02415</v>
          </cell>
          <cell r="B5130" t="str">
            <v>Sajedul Islam</v>
          </cell>
          <cell r="C5130" t="str">
            <v>IPQC</v>
          </cell>
          <cell r="D5130" t="str">
            <v>Commerce</v>
          </cell>
          <cell r="E5130" t="str">
            <v>Quality</v>
          </cell>
          <cell r="F5130" t="str">
            <v>Quality Control</v>
          </cell>
          <cell r="G5130" t="str">
            <v>Floor Associate</v>
          </cell>
          <cell r="H5130">
            <v>41896</v>
          </cell>
          <cell r="I5130" t="str">
            <v>SLG</v>
          </cell>
          <cell r="J5130">
            <v>10</v>
          </cell>
          <cell r="K5130" t="str">
            <v>TM</v>
          </cell>
          <cell r="L5130">
            <v>45319</v>
          </cell>
          <cell r="M5130" t="str">
            <v>WorkDay</v>
          </cell>
          <cell r="N5130" t="str">
            <v>0745-1645</v>
          </cell>
          <cell r="O5130" t="str">
            <v>P</v>
          </cell>
          <cell r="P5130">
            <v>0.31458333333333333</v>
          </cell>
          <cell r="Q5130">
            <v>0.74722222222222223</v>
          </cell>
          <cell r="R5130">
            <v>8</v>
          </cell>
          <cell r="S5130">
            <v>1.18</v>
          </cell>
          <cell r="T5130">
            <v>9.18</v>
          </cell>
          <cell r="Y5130" t="str">
            <v>NVA</v>
          </cell>
        </row>
        <row r="5131">
          <cell r="A5131" t="str">
            <v>09293</v>
          </cell>
          <cell r="B5131" t="str">
            <v>Rahinur Islam</v>
          </cell>
          <cell r="C5131" t="str">
            <v>IPQC</v>
          </cell>
          <cell r="D5131" t="str">
            <v>Commerce</v>
          </cell>
          <cell r="E5131" t="str">
            <v>Quality</v>
          </cell>
          <cell r="F5131" t="str">
            <v>Quality Control</v>
          </cell>
          <cell r="G5131" t="str">
            <v>Assembly IPQC</v>
          </cell>
          <cell r="H5131">
            <v>43089</v>
          </cell>
          <cell r="I5131" t="str">
            <v>SLG</v>
          </cell>
          <cell r="J5131">
            <v>10</v>
          </cell>
          <cell r="K5131" t="str">
            <v>TM</v>
          </cell>
          <cell r="L5131">
            <v>45319</v>
          </cell>
          <cell r="M5131" t="str">
            <v>WorkDay</v>
          </cell>
          <cell r="N5131" t="str">
            <v>0730-1630</v>
          </cell>
          <cell r="O5131" t="str">
            <v>P</v>
          </cell>
          <cell r="P5131">
            <v>0.30624999999999997</v>
          </cell>
          <cell r="Q5131">
            <v>0.77222222222222225</v>
          </cell>
          <cell r="R5131">
            <v>8</v>
          </cell>
          <cell r="S5131">
            <v>2.0299999999999998</v>
          </cell>
          <cell r="T5131">
            <v>10.029999999999999</v>
          </cell>
          <cell r="Y5131" t="str">
            <v>NVA</v>
          </cell>
        </row>
        <row r="5132">
          <cell r="A5132" t="str">
            <v>02080</v>
          </cell>
          <cell r="B5132" t="str">
            <v>Morshedul Islam</v>
          </cell>
          <cell r="C5132" t="str">
            <v>Supervisor</v>
          </cell>
          <cell r="D5132" t="str">
            <v>Commerce</v>
          </cell>
          <cell r="E5132" t="str">
            <v>Quality</v>
          </cell>
          <cell r="F5132" t="str">
            <v>Quality Control</v>
          </cell>
          <cell r="G5132" t="str">
            <v>Supervision</v>
          </cell>
          <cell r="H5132">
            <v>41833</v>
          </cell>
          <cell r="I5132" t="str">
            <v>SLG</v>
          </cell>
          <cell r="J5132">
            <v>45453</v>
          </cell>
          <cell r="K5132" t="str">
            <v>Supervisor</v>
          </cell>
          <cell r="L5132">
            <v>45319</v>
          </cell>
          <cell r="M5132" t="str">
            <v>WorkDay</v>
          </cell>
          <cell r="N5132" t="str">
            <v>0745-1645</v>
          </cell>
          <cell r="O5132" t="str">
            <v>P</v>
          </cell>
          <cell r="P5132">
            <v>0.31527777777777777</v>
          </cell>
          <cell r="Q5132">
            <v>0.77777777777777779</v>
          </cell>
          <cell r="R5132">
            <v>8</v>
          </cell>
          <cell r="S5132">
            <v>1.92</v>
          </cell>
          <cell r="T5132">
            <v>9.92</v>
          </cell>
          <cell r="Y5132" t="str">
            <v>NVA</v>
          </cell>
        </row>
        <row r="5133">
          <cell r="A5133" t="str">
            <v>05357</v>
          </cell>
          <cell r="B5133" t="str">
            <v>Badsha Sorkar</v>
          </cell>
          <cell r="C5133" t="str">
            <v>PQC</v>
          </cell>
          <cell r="D5133" t="str">
            <v>Commerce</v>
          </cell>
          <cell r="E5133" t="str">
            <v>Quality</v>
          </cell>
          <cell r="F5133" t="str">
            <v>Quality Control</v>
          </cell>
          <cell r="G5133" t="str">
            <v>Inline PQC</v>
          </cell>
          <cell r="H5133">
            <v>42379</v>
          </cell>
          <cell r="I5133" t="str">
            <v>SLG</v>
          </cell>
          <cell r="J5133" t="str">
            <v>01,02,03</v>
          </cell>
          <cell r="K5133" t="str">
            <v>TM</v>
          </cell>
          <cell r="L5133">
            <v>45319</v>
          </cell>
          <cell r="M5133" t="str">
            <v>WorkDay</v>
          </cell>
          <cell r="N5133" t="str">
            <v>0745-1645</v>
          </cell>
          <cell r="O5133" t="str">
            <v>P</v>
          </cell>
          <cell r="P5133">
            <v>0.3125</v>
          </cell>
          <cell r="Q5133">
            <v>0.78125</v>
          </cell>
          <cell r="R5133">
            <v>8</v>
          </cell>
          <cell r="S5133">
            <v>2</v>
          </cell>
          <cell r="T5133">
            <v>10</v>
          </cell>
          <cell r="Y5133" t="str">
            <v>NVA</v>
          </cell>
        </row>
        <row r="5134">
          <cell r="A5134" t="str">
            <v>06021</v>
          </cell>
          <cell r="B5134" t="str">
            <v>Uttom Kumar</v>
          </cell>
          <cell r="C5134" t="str">
            <v>PQC</v>
          </cell>
          <cell r="D5134" t="str">
            <v>Commerce</v>
          </cell>
          <cell r="E5134" t="str">
            <v>Quality</v>
          </cell>
          <cell r="F5134" t="str">
            <v>Quality Control</v>
          </cell>
          <cell r="G5134" t="str">
            <v>Inline PQC</v>
          </cell>
          <cell r="H5134">
            <v>42415</v>
          </cell>
          <cell r="I5134" t="str">
            <v>SLG</v>
          </cell>
          <cell r="J5134" t="str">
            <v>04,05,08</v>
          </cell>
          <cell r="K5134" t="str">
            <v>TM</v>
          </cell>
          <cell r="L5134">
            <v>45319</v>
          </cell>
          <cell r="M5134" t="str">
            <v>WorkDay</v>
          </cell>
          <cell r="N5134" t="str">
            <v>0745-1645</v>
          </cell>
          <cell r="O5134" t="str">
            <v>P</v>
          </cell>
          <cell r="P5134">
            <v>0.31180555555555556</v>
          </cell>
          <cell r="Q5134">
            <v>0.76111111111111107</v>
          </cell>
          <cell r="R5134">
            <v>8</v>
          </cell>
          <cell r="S5134">
            <v>1.52</v>
          </cell>
          <cell r="T5134">
            <v>9.52</v>
          </cell>
          <cell r="Y5134" t="str">
            <v>NVA</v>
          </cell>
        </row>
        <row r="5135">
          <cell r="A5135" t="str">
            <v>10917</v>
          </cell>
          <cell r="B5135" t="str">
            <v>Mst. Umme Kulsum</v>
          </cell>
          <cell r="C5135" t="str">
            <v>PQC</v>
          </cell>
          <cell r="D5135" t="str">
            <v>Commerce</v>
          </cell>
          <cell r="E5135" t="str">
            <v>Quality</v>
          </cell>
          <cell r="F5135" t="str">
            <v>Quality Control</v>
          </cell>
          <cell r="G5135" t="str">
            <v>Inline PQC</v>
          </cell>
          <cell r="H5135">
            <v>44121</v>
          </cell>
          <cell r="I5135" t="str">
            <v>SLG</v>
          </cell>
          <cell r="J5135" t="str">
            <v>06,07,09,10</v>
          </cell>
          <cell r="K5135" t="str">
            <v>TM</v>
          </cell>
          <cell r="L5135">
            <v>45319</v>
          </cell>
          <cell r="M5135" t="str">
            <v>WorkDay</v>
          </cell>
          <cell r="N5135" t="str">
            <v>0745-1645</v>
          </cell>
          <cell r="O5135" t="str">
            <v>P</v>
          </cell>
          <cell r="P5135">
            <v>0.31666666666666665</v>
          </cell>
          <cell r="Q5135">
            <v>0.74444444444444446</v>
          </cell>
          <cell r="R5135">
            <v>8</v>
          </cell>
          <cell r="S5135">
            <v>1.1200000000000001</v>
          </cell>
          <cell r="T5135">
            <v>9.1199999999999992</v>
          </cell>
          <cell r="Y5135" t="str">
            <v>NVA</v>
          </cell>
        </row>
        <row r="5136">
          <cell r="A5136" t="str">
            <v>10997</v>
          </cell>
          <cell r="B5136" t="str">
            <v>Sazedul Islam</v>
          </cell>
          <cell r="C5136" t="str">
            <v>IPQC</v>
          </cell>
          <cell r="D5136" t="str">
            <v>Commerce</v>
          </cell>
          <cell r="E5136" t="str">
            <v>Quality</v>
          </cell>
          <cell r="F5136" t="str">
            <v>Quality Control</v>
          </cell>
          <cell r="G5136" t="str">
            <v>Overhead Paint</v>
          </cell>
          <cell r="H5136">
            <v>44129</v>
          </cell>
          <cell r="I5136" t="str">
            <v>SLG</v>
          </cell>
          <cell r="J5136" t="str">
            <v>08,09</v>
          </cell>
          <cell r="K5136" t="str">
            <v>TM</v>
          </cell>
          <cell r="L5136">
            <v>45319</v>
          </cell>
          <cell r="M5136" t="str">
            <v>WorkDay</v>
          </cell>
          <cell r="N5136" t="str">
            <v>0745-1645</v>
          </cell>
          <cell r="O5136" t="str">
            <v>A</v>
          </cell>
          <cell r="T5136">
            <v>0</v>
          </cell>
          <cell r="Y5136" t="str">
            <v>NVA</v>
          </cell>
        </row>
        <row r="5137">
          <cell r="A5137" t="str">
            <v>10408</v>
          </cell>
          <cell r="B5137" t="str">
            <v>Most. Jakiya Mobasirin</v>
          </cell>
          <cell r="C5137" t="str">
            <v>IPQC</v>
          </cell>
          <cell r="D5137" t="str">
            <v>Commerce</v>
          </cell>
          <cell r="E5137" t="str">
            <v>Quality</v>
          </cell>
          <cell r="F5137" t="str">
            <v>Quality Control</v>
          </cell>
          <cell r="G5137" t="str">
            <v>Paint IPQC</v>
          </cell>
          <cell r="H5137">
            <v>43573</v>
          </cell>
          <cell r="I5137" t="str">
            <v>SLG</v>
          </cell>
          <cell r="J5137" t="str">
            <v>1,2,3</v>
          </cell>
          <cell r="K5137" t="str">
            <v>TM</v>
          </cell>
          <cell r="L5137">
            <v>45319</v>
          </cell>
          <cell r="M5137" t="str">
            <v>WorkDay</v>
          </cell>
          <cell r="N5137" t="str">
            <v>0745-1645</v>
          </cell>
          <cell r="O5137" t="str">
            <v>P</v>
          </cell>
          <cell r="P5137">
            <v>0.31666666666666665</v>
          </cell>
          <cell r="Q5137">
            <v>0.7104166666666667</v>
          </cell>
          <cell r="R5137">
            <v>8</v>
          </cell>
          <cell r="S5137">
            <v>0.3</v>
          </cell>
          <cell r="T5137">
            <v>8.3000000000000007</v>
          </cell>
          <cell r="Y5137" t="str">
            <v>NVA</v>
          </cell>
        </row>
        <row r="5138">
          <cell r="A5138" t="str">
            <v>05358</v>
          </cell>
          <cell r="B5138" t="str">
            <v>Mizanur Rahman</v>
          </cell>
          <cell r="C5138" t="str">
            <v>Supervisor</v>
          </cell>
          <cell r="D5138" t="str">
            <v>Commerce</v>
          </cell>
          <cell r="E5138" t="str">
            <v>Quality</v>
          </cell>
          <cell r="F5138" t="str">
            <v>Quality Control</v>
          </cell>
          <cell r="G5138" t="str">
            <v>Supervision</v>
          </cell>
          <cell r="H5138">
            <v>42379</v>
          </cell>
          <cell r="I5138" t="str">
            <v>SLG</v>
          </cell>
          <cell r="J5138" t="str">
            <v>6,7,8,9,10</v>
          </cell>
          <cell r="K5138" t="str">
            <v>Supervisor</v>
          </cell>
          <cell r="L5138">
            <v>45319</v>
          </cell>
          <cell r="M5138" t="str">
            <v>WorkDay</v>
          </cell>
          <cell r="N5138" t="str">
            <v>0745-1645</v>
          </cell>
          <cell r="O5138" t="str">
            <v>P</v>
          </cell>
          <cell r="P5138">
            <v>0.31527777777777777</v>
          </cell>
          <cell r="Q5138">
            <v>0.79513888888888884</v>
          </cell>
          <cell r="R5138">
            <v>8</v>
          </cell>
          <cell r="S5138">
            <v>2.33</v>
          </cell>
          <cell r="T5138">
            <v>10.33</v>
          </cell>
          <cell r="Y5138" t="str">
            <v>NVA</v>
          </cell>
        </row>
        <row r="5139">
          <cell r="A5139" t="str">
            <v>00745</v>
          </cell>
          <cell r="B5139" t="str">
            <v>Iqbal Hossain</v>
          </cell>
          <cell r="C5139" t="str">
            <v>IPQC</v>
          </cell>
          <cell r="D5139" t="str">
            <v>Commerce</v>
          </cell>
          <cell r="E5139" t="str">
            <v>Quality</v>
          </cell>
          <cell r="F5139" t="str">
            <v>Quality Control</v>
          </cell>
          <cell r="G5139" t="str">
            <v>Paint IPQC</v>
          </cell>
          <cell r="H5139">
            <v>41442</v>
          </cell>
          <cell r="I5139" t="str">
            <v>SLG</v>
          </cell>
          <cell r="J5139" t="str">
            <v>7,8</v>
          </cell>
          <cell r="K5139" t="str">
            <v>TM</v>
          </cell>
          <cell r="L5139">
            <v>45319</v>
          </cell>
          <cell r="M5139" t="str">
            <v>WorkDay</v>
          </cell>
          <cell r="N5139" t="str">
            <v>0745-1645</v>
          </cell>
          <cell r="O5139" t="str">
            <v>P</v>
          </cell>
          <cell r="P5139">
            <v>0.30624999999999997</v>
          </cell>
          <cell r="Q5139">
            <v>0.74097222222222225</v>
          </cell>
          <cell r="R5139">
            <v>8</v>
          </cell>
          <cell r="S5139">
            <v>1.03</v>
          </cell>
          <cell r="T5139">
            <v>9.0299999999999994</v>
          </cell>
          <cell r="Y5139" t="str">
            <v>NVA</v>
          </cell>
        </row>
        <row r="5140">
          <cell r="A5140" t="str">
            <v>03934</v>
          </cell>
          <cell r="B5140" t="str">
            <v>Md. Mojnu Miah</v>
          </cell>
          <cell r="C5140" t="str">
            <v>Water Spider</v>
          </cell>
          <cell r="D5140" t="str">
            <v>Production</v>
          </cell>
          <cell r="E5140" t="str">
            <v>Production</v>
          </cell>
          <cell r="F5140" t="str">
            <v>Assembly</v>
          </cell>
          <cell r="G5140" t="str">
            <v>CNC</v>
          </cell>
          <cell r="H5140">
            <v>42018</v>
          </cell>
          <cell r="I5140" t="str">
            <v>SLG</v>
          </cell>
          <cell r="K5140" t="str">
            <v>TM</v>
          </cell>
          <cell r="L5140">
            <v>45319</v>
          </cell>
          <cell r="M5140" t="str">
            <v>WorkDay</v>
          </cell>
          <cell r="N5140" t="str">
            <v>0745-1645</v>
          </cell>
          <cell r="O5140" t="str">
            <v>P</v>
          </cell>
          <cell r="P5140">
            <v>0.31805555555555554</v>
          </cell>
          <cell r="Q5140">
            <v>0.77986111111111101</v>
          </cell>
          <cell r="R5140">
            <v>8</v>
          </cell>
          <cell r="S5140">
            <v>1.97</v>
          </cell>
          <cell r="T5140">
            <v>9.9700000000000006</v>
          </cell>
          <cell r="Y5140" t="str">
            <v>NVA</v>
          </cell>
        </row>
        <row r="5141">
          <cell r="A5141" t="str">
            <v>00552</v>
          </cell>
          <cell r="B5141" t="str">
            <v>Masuda Akter</v>
          </cell>
          <cell r="C5141" t="str">
            <v>Supervisor</v>
          </cell>
          <cell r="D5141" t="str">
            <v>Production</v>
          </cell>
          <cell r="E5141" t="str">
            <v>Production</v>
          </cell>
          <cell r="F5141" t="str">
            <v>Cutting</v>
          </cell>
          <cell r="G5141" t="str">
            <v>Skiving (Inline)</v>
          </cell>
          <cell r="H5141">
            <v>41183</v>
          </cell>
          <cell r="I5141" t="str">
            <v>SLG</v>
          </cell>
          <cell r="K5141" t="str">
            <v>Supervisor</v>
          </cell>
          <cell r="L5141">
            <v>45319</v>
          </cell>
          <cell r="M5141" t="str">
            <v>WorkDay</v>
          </cell>
          <cell r="N5141" t="str">
            <v>0745-1645</v>
          </cell>
          <cell r="O5141" t="str">
            <v>L</v>
          </cell>
          <cell r="T5141">
            <v>0</v>
          </cell>
          <cell r="U5141" t="str">
            <v>Maternity Leave</v>
          </cell>
          <cell r="Y5141" t="str">
            <v>NVA</v>
          </cell>
        </row>
        <row r="5142">
          <cell r="A5142" t="str">
            <v>02696</v>
          </cell>
          <cell r="B5142" t="str">
            <v>Sujon Chondro</v>
          </cell>
          <cell r="C5142" t="str">
            <v>Water Spider</v>
          </cell>
          <cell r="D5142" t="str">
            <v>Production</v>
          </cell>
          <cell r="E5142" t="str">
            <v>Production</v>
          </cell>
          <cell r="F5142" t="str">
            <v>Cutting</v>
          </cell>
          <cell r="G5142" t="str">
            <v>Marking (Inline &amp; Central)</v>
          </cell>
          <cell r="H5142">
            <v>41944</v>
          </cell>
          <cell r="I5142" t="str">
            <v>SLG</v>
          </cell>
          <cell r="K5142" t="str">
            <v>TM</v>
          </cell>
          <cell r="L5142">
            <v>45319</v>
          </cell>
          <cell r="M5142" t="str">
            <v>WorkDay</v>
          </cell>
          <cell r="N5142" t="str">
            <v>0745-1645</v>
          </cell>
          <cell r="O5142" t="str">
            <v>P</v>
          </cell>
          <cell r="P5142">
            <v>0.31944444444444448</v>
          </cell>
          <cell r="Q5142">
            <v>0.74097222222222225</v>
          </cell>
          <cell r="R5142">
            <v>8</v>
          </cell>
          <cell r="S5142">
            <v>1.03</v>
          </cell>
          <cell r="T5142">
            <v>9.0299999999999994</v>
          </cell>
          <cell r="Y5142" t="str">
            <v>NVA</v>
          </cell>
        </row>
        <row r="5143">
          <cell r="A5143" t="str">
            <v>06766</v>
          </cell>
          <cell r="B5143" t="str">
            <v>Shahazad Ali</v>
          </cell>
          <cell r="C5143" t="str">
            <v>Supervisor</v>
          </cell>
          <cell r="D5143" t="str">
            <v>Production</v>
          </cell>
          <cell r="E5143" t="str">
            <v>Production</v>
          </cell>
          <cell r="F5143" t="str">
            <v>Cutting</v>
          </cell>
          <cell r="G5143" t="str">
            <v>Cutting (Inline)</v>
          </cell>
          <cell r="H5143">
            <v>42522</v>
          </cell>
          <cell r="I5143" t="str">
            <v>SLG</v>
          </cell>
          <cell r="K5143" t="str">
            <v>Supervisor</v>
          </cell>
          <cell r="L5143">
            <v>45319</v>
          </cell>
          <cell r="M5143" t="str">
            <v>WorkDay</v>
          </cell>
          <cell r="N5143" t="str">
            <v>0745-1645</v>
          </cell>
          <cell r="O5143" t="str">
            <v>P</v>
          </cell>
          <cell r="P5143">
            <v>0.31458333333333333</v>
          </cell>
          <cell r="Q5143">
            <v>0.79305555555555562</v>
          </cell>
          <cell r="R5143">
            <v>8</v>
          </cell>
          <cell r="S5143">
            <v>2.2799999999999998</v>
          </cell>
          <cell r="T5143">
            <v>10.28</v>
          </cell>
          <cell r="Y5143" t="str">
            <v>NVA</v>
          </cell>
        </row>
        <row r="5144">
          <cell r="A5144" t="str">
            <v>07059</v>
          </cell>
          <cell r="B5144" t="str">
            <v>Md.  Mominul Rahaman</v>
          </cell>
          <cell r="C5144" t="str">
            <v>Jr. Operator</v>
          </cell>
          <cell r="D5144" t="str">
            <v>Production</v>
          </cell>
          <cell r="E5144" t="str">
            <v>Production</v>
          </cell>
          <cell r="F5144" t="str">
            <v>Cutting</v>
          </cell>
          <cell r="G5144" t="str">
            <v>Central Cutting</v>
          </cell>
          <cell r="H5144">
            <v>42573</v>
          </cell>
          <cell r="I5144" t="str">
            <v>SLG</v>
          </cell>
          <cell r="K5144" t="str">
            <v>TM</v>
          </cell>
          <cell r="L5144">
            <v>45319</v>
          </cell>
          <cell r="M5144" t="str">
            <v>WorkDay</v>
          </cell>
          <cell r="N5144" t="str">
            <v>0745-1645</v>
          </cell>
          <cell r="O5144" t="str">
            <v>P</v>
          </cell>
          <cell r="P5144">
            <v>0.31666666666666665</v>
          </cell>
          <cell r="Q5144">
            <v>0.77986111111111101</v>
          </cell>
          <cell r="R5144">
            <v>8</v>
          </cell>
          <cell r="S5144">
            <v>1.97</v>
          </cell>
          <cell r="T5144">
            <v>9.9700000000000006</v>
          </cell>
          <cell r="Y5144" t="str">
            <v>VA</v>
          </cell>
        </row>
        <row r="5145">
          <cell r="A5145" t="str">
            <v>07154</v>
          </cell>
          <cell r="B5145" t="str">
            <v>Md. Sujon Mia</v>
          </cell>
          <cell r="C5145" t="str">
            <v>Jr. Operator</v>
          </cell>
          <cell r="D5145" t="str">
            <v>Production</v>
          </cell>
          <cell r="E5145" t="str">
            <v>Production</v>
          </cell>
          <cell r="F5145" t="str">
            <v>Cutting</v>
          </cell>
          <cell r="G5145" t="str">
            <v>Central Cutting</v>
          </cell>
          <cell r="H5145">
            <v>42598</v>
          </cell>
          <cell r="I5145" t="str">
            <v>SLG</v>
          </cell>
          <cell r="K5145" t="str">
            <v>TM</v>
          </cell>
          <cell r="L5145">
            <v>45319</v>
          </cell>
          <cell r="M5145" t="str">
            <v>WorkDay</v>
          </cell>
          <cell r="N5145" t="str">
            <v>1915-0415</v>
          </cell>
          <cell r="O5145" t="str">
            <v>P</v>
          </cell>
          <cell r="P5145">
            <v>0.7909722222222223</v>
          </cell>
          <cell r="Q5145">
            <v>0.25972222222222224</v>
          </cell>
          <cell r="R5145">
            <v>8</v>
          </cell>
          <cell r="S5145">
            <v>1.98</v>
          </cell>
          <cell r="T5145">
            <v>9.98</v>
          </cell>
          <cell r="Y5145" t="str">
            <v>VA</v>
          </cell>
        </row>
        <row r="5146">
          <cell r="A5146" t="str">
            <v>07162</v>
          </cell>
          <cell r="B5146" t="str">
            <v>Md. Liton</v>
          </cell>
          <cell r="C5146" t="str">
            <v>Supervisor</v>
          </cell>
          <cell r="D5146" t="str">
            <v>Production</v>
          </cell>
          <cell r="E5146" t="str">
            <v>Production</v>
          </cell>
          <cell r="F5146" t="str">
            <v>Cutting</v>
          </cell>
          <cell r="G5146" t="str">
            <v>Cutting (Inline)</v>
          </cell>
          <cell r="H5146">
            <v>42598</v>
          </cell>
          <cell r="I5146" t="str">
            <v>SLG</v>
          </cell>
          <cell r="K5146" t="str">
            <v>Supervisor</v>
          </cell>
          <cell r="L5146">
            <v>45319</v>
          </cell>
          <cell r="M5146" t="str">
            <v>WorkDay</v>
          </cell>
          <cell r="N5146" t="str">
            <v>0745-1645</v>
          </cell>
          <cell r="O5146" t="str">
            <v>P</v>
          </cell>
          <cell r="P5146">
            <v>0.31319444444444444</v>
          </cell>
          <cell r="Q5146">
            <v>0.77986111111111101</v>
          </cell>
          <cell r="R5146">
            <v>8</v>
          </cell>
          <cell r="S5146">
            <v>1.97</v>
          </cell>
          <cell r="T5146">
            <v>9.9700000000000006</v>
          </cell>
          <cell r="Y5146" t="str">
            <v>NVA</v>
          </cell>
        </row>
        <row r="5147">
          <cell r="A5147" t="str">
            <v>07659</v>
          </cell>
          <cell r="B5147" t="str">
            <v>Md. Nurnabi Islam</v>
          </cell>
          <cell r="C5147" t="str">
            <v>Jr. Operator</v>
          </cell>
          <cell r="D5147" t="str">
            <v>Production</v>
          </cell>
          <cell r="E5147" t="str">
            <v>Production</v>
          </cell>
          <cell r="F5147" t="str">
            <v>Cutting</v>
          </cell>
          <cell r="G5147" t="str">
            <v>Central Cutting</v>
          </cell>
          <cell r="H5147">
            <v>42747</v>
          </cell>
          <cell r="I5147" t="str">
            <v>SLG</v>
          </cell>
          <cell r="K5147" t="str">
            <v>TM</v>
          </cell>
          <cell r="L5147">
            <v>45319</v>
          </cell>
          <cell r="M5147" t="str">
            <v>WorkDay</v>
          </cell>
          <cell r="N5147" t="str">
            <v>0745-1645</v>
          </cell>
          <cell r="O5147" t="str">
            <v>P</v>
          </cell>
          <cell r="P5147">
            <v>0.31458333333333333</v>
          </cell>
          <cell r="Q5147">
            <v>0.78055555555555556</v>
          </cell>
          <cell r="R5147">
            <v>8</v>
          </cell>
          <cell r="S5147">
            <v>1.98</v>
          </cell>
          <cell r="T5147">
            <v>9.98</v>
          </cell>
          <cell r="Y5147" t="str">
            <v>VA</v>
          </cell>
        </row>
        <row r="5148">
          <cell r="A5148" t="str">
            <v>08844</v>
          </cell>
          <cell r="B5148" t="str">
            <v>Md. Ashraful</v>
          </cell>
          <cell r="C5148" t="str">
            <v>Jr. Operator</v>
          </cell>
          <cell r="D5148" t="str">
            <v>Production</v>
          </cell>
          <cell r="E5148" t="str">
            <v>Production</v>
          </cell>
          <cell r="F5148" t="str">
            <v>Cutting</v>
          </cell>
          <cell r="G5148" t="str">
            <v>Central Cutting</v>
          </cell>
          <cell r="H5148">
            <v>42925</v>
          </cell>
          <cell r="I5148" t="str">
            <v>SLG</v>
          </cell>
          <cell r="K5148" t="str">
            <v>TM</v>
          </cell>
          <cell r="L5148">
            <v>45319</v>
          </cell>
          <cell r="M5148" t="str">
            <v>WorkDay</v>
          </cell>
          <cell r="N5148" t="str">
            <v>0745-1645</v>
          </cell>
          <cell r="O5148" t="str">
            <v>P</v>
          </cell>
          <cell r="P5148">
            <v>0.31527777777777777</v>
          </cell>
          <cell r="Q5148">
            <v>0.78055555555555556</v>
          </cell>
          <cell r="R5148">
            <v>8</v>
          </cell>
          <cell r="S5148">
            <v>1.98</v>
          </cell>
          <cell r="T5148">
            <v>9.98</v>
          </cell>
          <cell r="Y5148" t="str">
            <v>VA</v>
          </cell>
        </row>
        <row r="5149">
          <cell r="A5149" t="str">
            <v>09108</v>
          </cell>
          <cell r="B5149" t="str">
            <v>Moynul Islam</v>
          </cell>
          <cell r="C5149" t="str">
            <v>Jr. Operator</v>
          </cell>
          <cell r="D5149" t="str">
            <v>Production</v>
          </cell>
          <cell r="E5149" t="str">
            <v>Production</v>
          </cell>
          <cell r="F5149" t="str">
            <v>Cutting</v>
          </cell>
          <cell r="G5149" t="str">
            <v>Central Cutting</v>
          </cell>
          <cell r="H5149">
            <v>42938</v>
          </cell>
          <cell r="I5149" t="str">
            <v>SLG</v>
          </cell>
          <cell r="K5149" t="str">
            <v>TM</v>
          </cell>
          <cell r="L5149">
            <v>45319</v>
          </cell>
          <cell r="M5149" t="str">
            <v>WorkDay</v>
          </cell>
          <cell r="N5149" t="str">
            <v>1915-0415</v>
          </cell>
          <cell r="O5149" t="str">
            <v>P</v>
          </cell>
          <cell r="P5149">
            <v>0.7895833333333333</v>
          </cell>
          <cell r="Q5149">
            <v>0.26041666666666669</v>
          </cell>
          <cell r="R5149">
            <v>8</v>
          </cell>
          <cell r="S5149">
            <v>2</v>
          </cell>
          <cell r="T5149">
            <v>10</v>
          </cell>
          <cell r="Y5149" t="str">
            <v>VA</v>
          </cell>
        </row>
        <row r="5150">
          <cell r="A5150" t="str">
            <v>09688</v>
          </cell>
          <cell r="B5150" t="str">
            <v>Masud Rana</v>
          </cell>
          <cell r="C5150" t="str">
            <v>Jr. Operator</v>
          </cell>
          <cell r="D5150" t="str">
            <v>Production</v>
          </cell>
          <cell r="E5150" t="str">
            <v>Production</v>
          </cell>
          <cell r="F5150" t="str">
            <v>Cutting</v>
          </cell>
          <cell r="G5150" t="str">
            <v>Material Handler</v>
          </cell>
          <cell r="H5150">
            <v>43324</v>
          </cell>
          <cell r="I5150" t="str">
            <v>SLG</v>
          </cell>
          <cell r="K5150" t="str">
            <v>TM</v>
          </cell>
          <cell r="L5150">
            <v>45319</v>
          </cell>
          <cell r="M5150" t="str">
            <v>WorkDay</v>
          </cell>
          <cell r="N5150" t="str">
            <v>0745-1645</v>
          </cell>
          <cell r="O5150" t="str">
            <v>P</v>
          </cell>
          <cell r="P5150">
            <v>0.32291666666666669</v>
          </cell>
          <cell r="Q5150">
            <v>0.77986111111111101</v>
          </cell>
          <cell r="R5150">
            <v>8</v>
          </cell>
          <cell r="S5150">
            <v>1.97</v>
          </cell>
          <cell r="T5150">
            <v>9.9700000000000006</v>
          </cell>
          <cell r="Y5150" t="str">
            <v>NVA</v>
          </cell>
        </row>
        <row r="5151">
          <cell r="A5151" t="str">
            <v>11048</v>
          </cell>
          <cell r="B5151" t="str">
            <v>Azharul Islam</v>
          </cell>
          <cell r="C5151" t="str">
            <v>Helper</v>
          </cell>
          <cell r="D5151" t="str">
            <v>Production</v>
          </cell>
          <cell r="E5151" t="str">
            <v>Production</v>
          </cell>
          <cell r="F5151" t="str">
            <v>Cutting</v>
          </cell>
          <cell r="G5151" t="str">
            <v>Data management</v>
          </cell>
          <cell r="H5151">
            <v>44132</v>
          </cell>
          <cell r="I5151" t="str">
            <v>SLG</v>
          </cell>
          <cell r="K5151" t="str">
            <v>TM</v>
          </cell>
          <cell r="L5151">
            <v>45319</v>
          </cell>
          <cell r="M5151" t="str">
            <v>WorkDay</v>
          </cell>
          <cell r="N5151" t="str">
            <v>0745-1645</v>
          </cell>
          <cell r="O5151" t="str">
            <v>P</v>
          </cell>
          <cell r="P5151">
            <v>0.31736111111111115</v>
          </cell>
          <cell r="Q5151">
            <v>0.77916666666666667</v>
          </cell>
          <cell r="R5151">
            <v>8</v>
          </cell>
          <cell r="S5151">
            <v>1.95</v>
          </cell>
          <cell r="T5151">
            <v>9.9499999999999993</v>
          </cell>
          <cell r="Y5151" t="str">
            <v>NVA</v>
          </cell>
        </row>
        <row r="5152">
          <cell r="A5152" t="str">
            <v>12699</v>
          </cell>
          <cell r="B5152" t="str">
            <v>Abinash Roy</v>
          </cell>
          <cell r="C5152" t="str">
            <v>Water Spider</v>
          </cell>
          <cell r="D5152" t="str">
            <v>Production</v>
          </cell>
          <cell r="E5152" t="str">
            <v>Production</v>
          </cell>
          <cell r="F5152" t="str">
            <v>Cutting</v>
          </cell>
          <cell r="G5152" t="str">
            <v>Central Cutting</v>
          </cell>
          <cell r="H5152">
            <v>44840</v>
          </cell>
          <cell r="I5152" t="str">
            <v>SLG</v>
          </cell>
          <cell r="K5152" t="str">
            <v>TM</v>
          </cell>
          <cell r="L5152">
            <v>45319</v>
          </cell>
          <cell r="M5152" t="str">
            <v>WorkDay</v>
          </cell>
          <cell r="N5152" t="str">
            <v>0745-1645</v>
          </cell>
          <cell r="O5152" t="str">
            <v>P</v>
          </cell>
          <cell r="P5152">
            <v>0.31458333333333333</v>
          </cell>
          <cell r="Q5152">
            <v>0.77986111111111101</v>
          </cell>
          <cell r="R5152">
            <v>8</v>
          </cell>
          <cell r="S5152">
            <v>1.97</v>
          </cell>
          <cell r="T5152">
            <v>9.9700000000000006</v>
          </cell>
          <cell r="Y5152" t="str">
            <v>NVA</v>
          </cell>
        </row>
        <row r="5153">
          <cell r="A5153" t="str">
            <v>07018</v>
          </cell>
          <cell r="B5153" t="str">
            <v>Md. Oahed Ali</v>
          </cell>
          <cell r="C5153" t="str">
            <v>Helper</v>
          </cell>
          <cell r="D5153" t="str">
            <v>Production</v>
          </cell>
          <cell r="E5153" t="str">
            <v>Production</v>
          </cell>
          <cell r="F5153" t="str">
            <v>Packaging</v>
          </cell>
          <cell r="G5153" t="str">
            <v>Carton Man</v>
          </cell>
          <cell r="H5153">
            <v>42567</v>
          </cell>
          <cell r="I5153" t="str">
            <v>SLG</v>
          </cell>
          <cell r="K5153" t="str">
            <v>TM</v>
          </cell>
          <cell r="L5153">
            <v>45319</v>
          </cell>
          <cell r="M5153" t="str">
            <v>WorkDay</v>
          </cell>
          <cell r="N5153" t="str">
            <v>0745-1645</v>
          </cell>
          <cell r="O5153" t="str">
            <v>P</v>
          </cell>
          <cell r="P5153">
            <v>0.31666666666666665</v>
          </cell>
          <cell r="Q5153">
            <v>0.74513888888888891</v>
          </cell>
          <cell r="R5153">
            <v>8</v>
          </cell>
          <cell r="S5153">
            <v>1.1299999999999999</v>
          </cell>
          <cell r="T5153">
            <v>9.1300000000000008</v>
          </cell>
          <cell r="Y5153" t="str">
            <v>VA</v>
          </cell>
        </row>
        <row r="5154">
          <cell r="A5154" t="str">
            <v>09340</v>
          </cell>
          <cell r="B5154" t="str">
            <v>Milon Chandra Roy</v>
          </cell>
          <cell r="C5154" t="str">
            <v>Helper</v>
          </cell>
          <cell r="D5154" t="str">
            <v>Production</v>
          </cell>
          <cell r="E5154" t="str">
            <v>Production</v>
          </cell>
          <cell r="F5154" t="str">
            <v>Packaging</v>
          </cell>
          <cell r="G5154" t="str">
            <v>Carton Man</v>
          </cell>
          <cell r="H5154">
            <v>43200</v>
          </cell>
          <cell r="I5154" t="str">
            <v>SLG</v>
          </cell>
          <cell r="K5154" t="str">
            <v>TM</v>
          </cell>
          <cell r="L5154">
            <v>45319</v>
          </cell>
          <cell r="M5154" t="str">
            <v>WorkDay</v>
          </cell>
          <cell r="N5154" t="str">
            <v>0745-1645</v>
          </cell>
          <cell r="O5154" t="str">
            <v>P</v>
          </cell>
          <cell r="P5154">
            <v>0.3125</v>
          </cell>
          <cell r="Q5154">
            <v>0.74375000000000002</v>
          </cell>
          <cell r="R5154">
            <v>8</v>
          </cell>
          <cell r="S5154">
            <v>1.1000000000000001</v>
          </cell>
          <cell r="T5154">
            <v>9.1</v>
          </cell>
          <cell r="Y5154" t="str">
            <v>VA</v>
          </cell>
        </row>
        <row r="5155">
          <cell r="A5155" t="str">
            <v>11919</v>
          </cell>
          <cell r="B5155" t="str">
            <v>Masud Rana</v>
          </cell>
          <cell r="C5155" t="str">
            <v>Helper</v>
          </cell>
          <cell r="D5155" t="str">
            <v>Production</v>
          </cell>
          <cell r="E5155" t="str">
            <v>Production</v>
          </cell>
          <cell r="F5155" t="str">
            <v>Packaging</v>
          </cell>
          <cell r="G5155" t="str">
            <v>Material Cutting</v>
          </cell>
          <cell r="H5155">
            <v>44434</v>
          </cell>
          <cell r="I5155" t="str">
            <v>SLG</v>
          </cell>
          <cell r="K5155" t="str">
            <v>TM</v>
          </cell>
          <cell r="L5155">
            <v>45319</v>
          </cell>
          <cell r="M5155" t="str">
            <v>WorkDay</v>
          </cell>
          <cell r="N5155" t="str">
            <v>0745-1645</v>
          </cell>
          <cell r="O5155" t="str">
            <v>P</v>
          </cell>
          <cell r="P5155">
            <v>0.31736111111111115</v>
          </cell>
          <cell r="Q5155">
            <v>0.73888888888888893</v>
          </cell>
          <cell r="R5155">
            <v>8</v>
          </cell>
          <cell r="S5155">
            <v>0.98</v>
          </cell>
          <cell r="T5155">
            <v>8.98</v>
          </cell>
          <cell r="Y5155" t="str">
            <v>VA</v>
          </cell>
        </row>
        <row r="5156">
          <cell r="A5156" t="str">
            <v>12961</v>
          </cell>
          <cell r="B5156" t="str">
            <v>Md. Fazlul Haque</v>
          </cell>
          <cell r="C5156" t="str">
            <v>Helper</v>
          </cell>
          <cell r="D5156" t="str">
            <v>Production</v>
          </cell>
          <cell r="E5156" t="str">
            <v>Production</v>
          </cell>
          <cell r="F5156" t="str">
            <v>Packaging</v>
          </cell>
          <cell r="G5156" t="str">
            <v>Carton Man</v>
          </cell>
          <cell r="H5156">
            <v>45067</v>
          </cell>
          <cell r="I5156" t="str">
            <v>SLG</v>
          </cell>
          <cell r="K5156" t="str">
            <v>TM</v>
          </cell>
          <cell r="L5156">
            <v>45319</v>
          </cell>
          <cell r="M5156" t="str">
            <v>WorkDay</v>
          </cell>
          <cell r="N5156" t="str">
            <v>0745-1645</v>
          </cell>
          <cell r="O5156" t="str">
            <v>P</v>
          </cell>
          <cell r="P5156">
            <v>0.31458333333333333</v>
          </cell>
          <cell r="Q5156">
            <v>0.78125</v>
          </cell>
          <cell r="R5156">
            <v>8</v>
          </cell>
          <cell r="S5156">
            <v>2</v>
          </cell>
          <cell r="T5156">
            <v>10</v>
          </cell>
          <cell r="Y5156" t="str">
            <v>VA</v>
          </cell>
        </row>
        <row r="5157">
          <cell r="A5157" t="str">
            <v>04376</v>
          </cell>
          <cell r="B5157" t="str">
            <v>Marufa Akter</v>
          </cell>
          <cell r="C5157" t="str">
            <v>Supervisor</v>
          </cell>
          <cell r="D5157" t="str">
            <v>Production</v>
          </cell>
          <cell r="E5157" t="str">
            <v>Production</v>
          </cell>
          <cell r="F5157" t="str">
            <v>Pre Assembly</v>
          </cell>
          <cell r="G5157" t="str">
            <v>Painting</v>
          </cell>
          <cell r="H5157">
            <v>42239</v>
          </cell>
          <cell r="I5157" t="str">
            <v>SLG</v>
          </cell>
          <cell r="K5157" t="str">
            <v>Supervisor</v>
          </cell>
          <cell r="L5157">
            <v>45319</v>
          </cell>
          <cell r="M5157" t="str">
            <v>WorkDay</v>
          </cell>
          <cell r="N5157" t="str">
            <v>0745-1645</v>
          </cell>
          <cell r="O5157" t="str">
            <v>P</v>
          </cell>
          <cell r="P5157">
            <v>0.29722222222222222</v>
          </cell>
          <cell r="Q5157">
            <v>0.7715277777777777</v>
          </cell>
          <cell r="R5157">
            <v>8</v>
          </cell>
          <cell r="S5157">
            <v>1.77</v>
          </cell>
          <cell r="T5157">
            <v>9.77</v>
          </cell>
          <cell r="Y5157" t="str">
            <v>NVA</v>
          </cell>
        </row>
        <row r="5158">
          <cell r="A5158" t="str">
            <v>05621</v>
          </cell>
          <cell r="B5158" t="str">
            <v>Babul Chandro</v>
          </cell>
          <cell r="C5158" t="str">
            <v>Water Spider</v>
          </cell>
          <cell r="D5158" t="str">
            <v>Production</v>
          </cell>
          <cell r="E5158" t="str">
            <v>Production</v>
          </cell>
          <cell r="F5158" t="str">
            <v>Pre Assembly</v>
          </cell>
          <cell r="G5158" t="str">
            <v>Painting</v>
          </cell>
          <cell r="H5158">
            <v>42387</v>
          </cell>
          <cell r="I5158" t="str">
            <v>SLG</v>
          </cell>
          <cell r="K5158" t="str">
            <v>TM</v>
          </cell>
          <cell r="L5158">
            <v>45319</v>
          </cell>
          <cell r="M5158" t="str">
            <v>WorkDay</v>
          </cell>
          <cell r="N5158" t="str">
            <v>0745-1645</v>
          </cell>
          <cell r="O5158" t="str">
            <v>P</v>
          </cell>
          <cell r="P5158">
            <v>0.31319444444444444</v>
          </cell>
          <cell r="Q5158">
            <v>0.78125</v>
          </cell>
          <cell r="R5158">
            <v>8</v>
          </cell>
          <cell r="S5158">
            <v>2</v>
          </cell>
          <cell r="T5158">
            <v>10</v>
          </cell>
          <cell r="Y5158" t="str">
            <v>NVA</v>
          </cell>
        </row>
        <row r="5159">
          <cell r="A5159" t="str">
            <v>09329</v>
          </cell>
          <cell r="B5159" t="str">
            <v>Jagobondhu Chandro Mahanto</v>
          </cell>
          <cell r="C5159" t="str">
            <v>Helper</v>
          </cell>
          <cell r="D5159" t="str">
            <v>Production</v>
          </cell>
          <cell r="E5159" t="str">
            <v>Production</v>
          </cell>
          <cell r="F5159" t="str">
            <v>Production Administration</v>
          </cell>
          <cell r="G5159" t="str">
            <v>Inventory Control</v>
          </cell>
          <cell r="H5159">
            <v>43167</v>
          </cell>
          <cell r="I5159" t="str">
            <v>SLG</v>
          </cell>
          <cell r="K5159" t="str">
            <v>TM</v>
          </cell>
          <cell r="L5159">
            <v>45319</v>
          </cell>
          <cell r="M5159" t="str">
            <v>WorkDay</v>
          </cell>
          <cell r="N5159" t="str">
            <v>0745-1645</v>
          </cell>
          <cell r="O5159" t="str">
            <v>P</v>
          </cell>
          <cell r="P5159">
            <v>0.32361111111111113</v>
          </cell>
          <cell r="Q5159">
            <v>0.78125</v>
          </cell>
          <cell r="R5159">
            <v>7.98</v>
          </cell>
          <cell r="S5159">
            <v>2</v>
          </cell>
          <cell r="T5159">
            <v>9.98</v>
          </cell>
          <cell r="Y5159" t="str">
            <v>NVA</v>
          </cell>
        </row>
        <row r="5160">
          <cell r="A5160" t="str">
            <v>00492</v>
          </cell>
          <cell r="B5160" t="str">
            <v>Md. Shahinur Islam</v>
          </cell>
          <cell r="C5160" t="str">
            <v>Supervisor</v>
          </cell>
          <cell r="D5160" t="str">
            <v>Production</v>
          </cell>
          <cell r="E5160" t="str">
            <v>Production</v>
          </cell>
          <cell r="F5160" t="str">
            <v>Production General</v>
          </cell>
          <cell r="G5160" t="str">
            <v>Operation</v>
          </cell>
          <cell r="H5160">
            <v>42924</v>
          </cell>
          <cell r="I5160" t="str">
            <v>SLG</v>
          </cell>
          <cell r="K5160" t="str">
            <v>Supervisor</v>
          </cell>
          <cell r="L5160">
            <v>45319</v>
          </cell>
          <cell r="M5160" t="str">
            <v>WorkDay</v>
          </cell>
          <cell r="N5160" t="str">
            <v>0745-1645</v>
          </cell>
          <cell r="O5160" t="str">
            <v>I</v>
          </cell>
          <cell r="Q5160">
            <v>0.79583333333333339</v>
          </cell>
          <cell r="T5160">
            <v>0</v>
          </cell>
          <cell r="Y5160" t="str">
            <v>NVA</v>
          </cell>
        </row>
        <row r="5161">
          <cell r="A5161" t="str">
            <v>02992</v>
          </cell>
          <cell r="B5161" t="str">
            <v>Md. Abdul Hakim</v>
          </cell>
          <cell r="C5161" t="str">
            <v>Officer</v>
          </cell>
          <cell r="D5161" t="str">
            <v>Production</v>
          </cell>
          <cell r="E5161" t="str">
            <v>Production</v>
          </cell>
          <cell r="F5161" t="str">
            <v>Production General</v>
          </cell>
          <cell r="G5161" t="str">
            <v>Operation</v>
          </cell>
          <cell r="H5161">
            <v>41949</v>
          </cell>
          <cell r="I5161" t="str">
            <v>SLG</v>
          </cell>
          <cell r="K5161" t="str">
            <v>Officer</v>
          </cell>
          <cell r="L5161">
            <v>45319</v>
          </cell>
          <cell r="M5161" t="str">
            <v>WorkDay</v>
          </cell>
          <cell r="N5161" t="str">
            <v>0745-1645</v>
          </cell>
          <cell r="O5161" t="str">
            <v>P</v>
          </cell>
          <cell r="P5161">
            <v>0.31388888888888888</v>
          </cell>
          <cell r="Q5161">
            <v>0.79722222222222217</v>
          </cell>
          <cell r="R5161">
            <v>8</v>
          </cell>
          <cell r="S5161">
            <v>2.38</v>
          </cell>
          <cell r="T5161">
            <v>10.38</v>
          </cell>
          <cell r="Y5161" t="str">
            <v>NVA</v>
          </cell>
        </row>
        <row r="5162">
          <cell r="A5162" t="str">
            <v>05758</v>
          </cell>
          <cell r="B5162" t="str">
            <v>Md. Azazul Islam</v>
          </cell>
          <cell r="C5162" t="str">
            <v>Officer</v>
          </cell>
          <cell r="D5162" t="str">
            <v>Production</v>
          </cell>
          <cell r="E5162" t="str">
            <v>Production</v>
          </cell>
          <cell r="F5162" t="str">
            <v>Production General</v>
          </cell>
          <cell r="G5162" t="str">
            <v>Operation</v>
          </cell>
          <cell r="H5162">
            <v>42401</v>
          </cell>
          <cell r="I5162" t="str">
            <v>SLG</v>
          </cell>
          <cell r="K5162" t="str">
            <v>Officer</v>
          </cell>
          <cell r="L5162">
            <v>45319</v>
          </cell>
          <cell r="M5162" t="str">
            <v>WorkDay</v>
          </cell>
          <cell r="N5162" t="str">
            <v>0745-1645</v>
          </cell>
          <cell r="O5162" t="str">
            <v>P</v>
          </cell>
          <cell r="P5162">
            <v>0.32222222222222224</v>
          </cell>
          <cell r="Q5162">
            <v>0.78263888888888899</v>
          </cell>
          <cell r="R5162">
            <v>8</v>
          </cell>
          <cell r="S5162">
            <v>2.0299999999999998</v>
          </cell>
          <cell r="T5162">
            <v>10.029999999999999</v>
          </cell>
          <cell r="Y5162" t="str">
            <v>NVA</v>
          </cell>
        </row>
        <row r="5163">
          <cell r="A5163" t="str">
            <v>02659</v>
          </cell>
          <cell r="B5163" t="str">
            <v>Juyel Islam</v>
          </cell>
          <cell r="C5163" t="str">
            <v>Officer</v>
          </cell>
          <cell r="D5163" t="str">
            <v>Commerce</v>
          </cell>
          <cell r="E5163" t="str">
            <v>Quality</v>
          </cell>
          <cell r="F5163" t="str">
            <v>Quality Control</v>
          </cell>
          <cell r="G5163" t="str">
            <v>Operations</v>
          </cell>
          <cell r="H5163">
            <v>41934</v>
          </cell>
          <cell r="I5163" t="str">
            <v>SLG</v>
          </cell>
          <cell r="K5163" t="str">
            <v>Officer</v>
          </cell>
          <cell r="L5163">
            <v>45319</v>
          </cell>
          <cell r="M5163" t="str">
            <v>WorkDay</v>
          </cell>
          <cell r="N5163" t="str">
            <v>0745-1645</v>
          </cell>
          <cell r="O5163" t="str">
            <v>P</v>
          </cell>
          <cell r="P5163">
            <v>0.30763888888888891</v>
          </cell>
          <cell r="Q5163">
            <v>0.75555555555555554</v>
          </cell>
          <cell r="R5163">
            <v>8</v>
          </cell>
          <cell r="S5163">
            <v>1.38</v>
          </cell>
          <cell r="T5163">
            <v>9.3800000000000008</v>
          </cell>
          <cell r="Y5163" t="str">
            <v>NVA</v>
          </cell>
        </row>
        <row r="5164">
          <cell r="A5164" t="str">
            <v>03780</v>
          </cell>
          <cell r="B5164" t="str">
            <v>Mst. Rimzim</v>
          </cell>
          <cell r="C5164" t="str">
            <v>OQC</v>
          </cell>
          <cell r="D5164" t="str">
            <v>Commerce</v>
          </cell>
          <cell r="E5164" t="str">
            <v>Quality</v>
          </cell>
          <cell r="F5164" t="str">
            <v>Quality Control</v>
          </cell>
          <cell r="G5164" t="str">
            <v>Inline OQC</v>
          </cell>
          <cell r="H5164">
            <v>41996</v>
          </cell>
          <cell r="I5164" t="str">
            <v>SLG</v>
          </cell>
          <cell r="K5164" t="str">
            <v>TM</v>
          </cell>
          <cell r="L5164">
            <v>45319</v>
          </cell>
          <cell r="M5164" t="str">
            <v>WorkDay</v>
          </cell>
          <cell r="N5164" t="str">
            <v>0745-1645</v>
          </cell>
          <cell r="O5164" t="str">
            <v>P</v>
          </cell>
          <cell r="P5164">
            <v>0.31458333333333333</v>
          </cell>
          <cell r="Q5164">
            <v>0.77986111111111101</v>
          </cell>
          <cell r="R5164">
            <v>8</v>
          </cell>
          <cell r="S5164">
            <v>1.97</v>
          </cell>
          <cell r="T5164">
            <v>9.9700000000000006</v>
          </cell>
          <cell r="Y5164" t="str">
            <v>NVA</v>
          </cell>
        </row>
        <row r="5165">
          <cell r="A5165" t="str">
            <v>06436</v>
          </cell>
          <cell r="B5165" t="str">
            <v>Zakir Hossen</v>
          </cell>
          <cell r="C5165" t="str">
            <v>IPQC</v>
          </cell>
          <cell r="D5165" t="str">
            <v>Commerce</v>
          </cell>
          <cell r="E5165" t="str">
            <v>Quality</v>
          </cell>
          <cell r="F5165" t="str">
            <v>Quality Control</v>
          </cell>
          <cell r="G5165" t="str">
            <v>Floor Associate</v>
          </cell>
          <cell r="H5165">
            <v>42480</v>
          </cell>
          <cell r="I5165" t="str">
            <v>SLG</v>
          </cell>
          <cell r="K5165" t="str">
            <v>TM</v>
          </cell>
          <cell r="L5165">
            <v>45319</v>
          </cell>
          <cell r="M5165" t="str">
            <v>WorkDay</v>
          </cell>
          <cell r="N5165" t="str">
            <v>0745-1645</v>
          </cell>
          <cell r="O5165" t="str">
            <v>P</v>
          </cell>
          <cell r="P5165">
            <v>0.30833333333333335</v>
          </cell>
          <cell r="Q5165">
            <v>0.74305555555555547</v>
          </cell>
          <cell r="R5165">
            <v>8</v>
          </cell>
          <cell r="S5165">
            <v>1.08</v>
          </cell>
          <cell r="T5165">
            <v>9.08</v>
          </cell>
          <cell r="Y5165" t="str">
            <v>NVA</v>
          </cell>
        </row>
        <row r="5166">
          <cell r="A5166" t="str">
            <v>12739</v>
          </cell>
          <cell r="B5166" t="str">
            <v>Shila Akter</v>
          </cell>
          <cell r="C5166" t="str">
            <v>IPQC</v>
          </cell>
          <cell r="D5166" t="str">
            <v>Commerce</v>
          </cell>
          <cell r="E5166" t="str">
            <v>Quality</v>
          </cell>
          <cell r="F5166" t="str">
            <v>Quality Control</v>
          </cell>
          <cell r="G5166" t="str">
            <v>Floor Associate</v>
          </cell>
          <cell r="H5166">
            <v>44866</v>
          </cell>
          <cell r="I5166" t="str">
            <v>SLG</v>
          </cell>
          <cell r="K5166" t="str">
            <v>TM</v>
          </cell>
          <cell r="L5166">
            <v>45319</v>
          </cell>
          <cell r="M5166" t="str">
            <v>WorkDay</v>
          </cell>
          <cell r="N5166" t="str">
            <v>0745-1645</v>
          </cell>
          <cell r="O5166" t="str">
            <v>P</v>
          </cell>
          <cell r="P5166">
            <v>0.31180555555555556</v>
          </cell>
          <cell r="Q5166">
            <v>0.74375000000000002</v>
          </cell>
          <cell r="R5166">
            <v>8</v>
          </cell>
          <cell r="S5166">
            <v>1.1000000000000001</v>
          </cell>
          <cell r="T5166">
            <v>9.1</v>
          </cell>
          <cell r="Y5166" t="str">
            <v>NVA</v>
          </cell>
        </row>
        <row r="5167">
          <cell r="A5167" t="str">
            <v>13003</v>
          </cell>
          <cell r="B5167" t="str">
            <v>Md. Rasib</v>
          </cell>
          <cell r="C5167" t="str">
            <v>IPQC</v>
          </cell>
          <cell r="D5167" t="str">
            <v>Commerce</v>
          </cell>
          <cell r="E5167" t="str">
            <v>Quality</v>
          </cell>
          <cell r="F5167" t="str">
            <v>Quality Control</v>
          </cell>
          <cell r="G5167" t="str">
            <v>Assembly IPQC</v>
          </cell>
          <cell r="H5167">
            <v>45202</v>
          </cell>
          <cell r="I5167" t="str">
            <v>SLG</v>
          </cell>
          <cell r="K5167" t="str">
            <v>TM</v>
          </cell>
          <cell r="L5167">
            <v>45319</v>
          </cell>
          <cell r="M5167" t="str">
            <v>WorkDay</v>
          </cell>
          <cell r="N5167" t="str">
            <v>0745-1645</v>
          </cell>
          <cell r="O5167" t="str">
            <v>P</v>
          </cell>
          <cell r="P5167">
            <v>0.32222222222222224</v>
          </cell>
          <cell r="Q5167">
            <v>0.74583333333333324</v>
          </cell>
          <cell r="R5167">
            <v>8</v>
          </cell>
          <cell r="S5167">
            <v>1.1499999999999999</v>
          </cell>
          <cell r="T5167">
            <v>9.15</v>
          </cell>
          <cell r="Y5167" t="str">
            <v>NVA</v>
          </cell>
        </row>
        <row r="5168">
          <cell r="A5168" t="str">
            <v>13078</v>
          </cell>
          <cell r="B5168" t="str">
            <v>Joyshonkor Chandra Roy</v>
          </cell>
          <cell r="C5168" t="str">
            <v>IPQC</v>
          </cell>
          <cell r="D5168" t="str">
            <v>Commerce</v>
          </cell>
          <cell r="E5168" t="str">
            <v>Quality</v>
          </cell>
          <cell r="F5168" t="str">
            <v>Quality Control</v>
          </cell>
          <cell r="G5168" t="str">
            <v>Painting IPQC</v>
          </cell>
          <cell r="H5168">
            <v>45252</v>
          </cell>
          <cell r="I5168" t="str">
            <v>SLG</v>
          </cell>
          <cell r="K5168" t="str">
            <v>TM</v>
          </cell>
          <cell r="L5168">
            <v>45319</v>
          </cell>
          <cell r="M5168" t="str">
            <v>WorkDay</v>
          </cell>
          <cell r="N5168" t="str">
            <v>0745-1645</v>
          </cell>
          <cell r="O5168" t="str">
            <v>A</v>
          </cell>
          <cell r="T5168">
            <v>0</v>
          </cell>
          <cell r="Y5168" t="str">
            <v>NVA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5EE6-8DB3-4E7B-869D-3D75F381121F}">
  <dimension ref="A1:Z137"/>
  <sheetViews>
    <sheetView tabSelected="1" topLeftCell="I1" workbookViewId="0">
      <selection activeCell="K2" sqref="K2"/>
    </sheetView>
  </sheetViews>
  <sheetFormatPr defaultRowHeight="15" x14ac:dyDescent="0.25"/>
  <cols>
    <col min="8" max="8" width="14.5703125" bestFit="1" customWidth="1"/>
    <col min="12" max="12" width="14.570312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s="8" customFormat="1" x14ac:dyDescent="0.25">
      <c r="A2" s="8" t="s">
        <v>26</v>
      </c>
      <c r="B2" s="8" t="s">
        <v>27</v>
      </c>
      <c r="C2" s="8" t="s">
        <v>28</v>
      </c>
      <c r="D2" s="8">
        <v>12446</v>
      </c>
      <c r="E2" s="8" t="s">
        <v>28</v>
      </c>
      <c r="F2" s="8" t="s">
        <v>29</v>
      </c>
      <c r="G2" s="8" t="s">
        <v>30</v>
      </c>
      <c r="H2" s="9">
        <v>44690</v>
      </c>
      <c r="I2" s="8" t="s">
        <v>31</v>
      </c>
      <c r="J2" s="8">
        <v>5</v>
      </c>
      <c r="K2" s="8" t="s">
        <v>32</v>
      </c>
      <c r="L2" s="10">
        <v>44930</v>
      </c>
      <c r="M2" s="8" t="s">
        <v>33</v>
      </c>
      <c r="N2" s="8" t="s">
        <v>34</v>
      </c>
      <c r="O2" s="11">
        <v>0.3125</v>
      </c>
      <c r="P2" s="11">
        <v>0.69791666666666663</v>
      </c>
      <c r="Q2" s="11">
        <v>0.69791666666666663</v>
      </c>
      <c r="R2" s="8">
        <v>8</v>
      </c>
      <c r="S2" s="8" t="s">
        <v>35</v>
      </c>
      <c r="T2" s="8" t="s">
        <v>35</v>
      </c>
      <c r="U2" s="8">
        <v>8</v>
      </c>
      <c r="V2" s="8" t="s">
        <v>35</v>
      </c>
      <c r="W2" s="8" t="s">
        <v>35</v>
      </c>
      <c r="X2" s="8" t="s">
        <v>35</v>
      </c>
      <c r="Y2" s="8" t="s">
        <v>35</v>
      </c>
      <c r="Z2" s="8">
        <v>8</v>
      </c>
    </row>
    <row r="3" spans="1:26" s="8" customFormat="1" x14ac:dyDescent="0.25">
      <c r="A3" s="8" t="s">
        <v>36</v>
      </c>
      <c r="B3" s="8" t="s">
        <v>27</v>
      </c>
      <c r="C3" s="8" t="s">
        <v>28</v>
      </c>
      <c r="D3" s="8">
        <v>12447</v>
      </c>
      <c r="E3" s="8" t="s">
        <v>28</v>
      </c>
      <c r="F3" s="8" t="s">
        <v>37</v>
      </c>
      <c r="G3" s="8" t="s">
        <v>38</v>
      </c>
      <c r="H3" s="9">
        <v>44690</v>
      </c>
      <c r="I3" s="8" t="s">
        <v>39</v>
      </c>
      <c r="J3" s="8">
        <v>2</v>
      </c>
      <c r="K3" s="8" t="s">
        <v>32</v>
      </c>
      <c r="L3" s="10">
        <v>44930</v>
      </c>
      <c r="M3" s="8" t="s">
        <v>33</v>
      </c>
      <c r="N3" s="8" t="s">
        <v>34</v>
      </c>
      <c r="O3" s="11">
        <v>0.31527777777777777</v>
      </c>
      <c r="P3" s="11">
        <v>0.69791666666666663</v>
      </c>
      <c r="Q3" s="11">
        <v>0.69791666666666663</v>
      </c>
      <c r="R3" s="8">
        <v>8</v>
      </c>
      <c r="S3" s="8" t="s">
        <v>35</v>
      </c>
      <c r="T3" s="8" t="s">
        <v>35</v>
      </c>
      <c r="U3" s="8">
        <v>8</v>
      </c>
      <c r="V3" s="8" t="s">
        <v>35</v>
      </c>
      <c r="W3" s="8" t="s">
        <v>35</v>
      </c>
      <c r="X3" s="8" t="s">
        <v>35</v>
      </c>
      <c r="Y3" s="8" t="s">
        <v>35</v>
      </c>
      <c r="Z3" s="8">
        <v>8</v>
      </c>
    </row>
    <row r="4" spans="1:26" s="8" customFormat="1" x14ac:dyDescent="0.25">
      <c r="A4" s="8" t="s">
        <v>40</v>
      </c>
      <c r="B4" s="8" t="s">
        <v>27</v>
      </c>
      <c r="C4" s="8" t="s">
        <v>28</v>
      </c>
      <c r="D4" s="8">
        <v>12448</v>
      </c>
      <c r="E4" s="8" t="s">
        <v>28</v>
      </c>
      <c r="F4" s="8" t="s">
        <v>37</v>
      </c>
      <c r="G4" s="8" t="s">
        <v>38</v>
      </c>
      <c r="H4" s="9">
        <v>44690</v>
      </c>
      <c r="I4" s="8" t="s">
        <v>41</v>
      </c>
      <c r="J4" s="8">
        <v>9</v>
      </c>
      <c r="K4" s="8" t="s">
        <v>32</v>
      </c>
      <c r="L4" s="10">
        <v>44930</v>
      </c>
      <c r="M4" s="8" t="s">
        <v>42</v>
      </c>
      <c r="N4" s="8" t="s">
        <v>34</v>
      </c>
      <c r="O4" s="11">
        <v>0.30972222222222223</v>
      </c>
      <c r="P4" s="11">
        <v>0.69027777777777777</v>
      </c>
      <c r="Q4" s="11">
        <v>0.69027777777777777</v>
      </c>
      <c r="R4" s="8">
        <v>8.07</v>
      </c>
      <c r="S4" s="8" t="s">
        <v>35</v>
      </c>
      <c r="T4" s="8" t="s">
        <v>35</v>
      </c>
      <c r="U4" s="8">
        <v>8.07</v>
      </c>
      <c r="V4" s="8" t="s">
        <v>35</v>
      </c>
      <c r="W4" s="8" t="s">
        <v>35</v>
      </c>
      <c r="X4" s="8" t="s">
        <v>35</v>
      </c>
      <c r="Y4" s="8" t="s">
        <v>35</v>
      </c>
      <c r="Z4" s="8">
        <v>8.07</v>
      </c>
    </row>
    <row r="5" spans="1:26" s="8" customFormat="1" x14ac:dyDescent="0.25">
      <c r="A5" s="8" t="s">
        <v>43</v>
      </c>
      <c r="B5" s="8" t="s">
        <v>27</v>
      </c>
      <c r="C5" s="8" t="s">
        <v>28</v>
      </c>
      <c r="D5" s="8">
        <v>12449</v>
      </c>
      <c r="E5" s="8" t="s">
        <v>28</v>
      </c>
      <c r="F5" s="8" t="s">
        <v>37</v>
      </c>
      <c r="G5" s="8" t="s">
        <v>44</v>
      </c>
      <c r="H5" s="9">
        <v>44690</v>
      </c>
      <c r="I5" s="8" t="s">
        <v>41</v>
      </c>
      <c r="J5" s="8">
        <v>7</v>
      </c>
      <c r="K5" s="8" t="s">
        <v>32</v>
      </c>
      <c r="L5" s="10">
        <v>44930</v>
      </c>
      <c r="M5" s="8" t="s">
        <v>42</v>
      </c>
      <c r="N5" s="8" t="s">
        <v>34</v>
      </c>
      <c r="O5" s="11">
        <v>0.30555555555555552</v>
      </c>
      <c r="P5" s="11">
        <v>0.68958333333333333</v>
      </c>
      <c r="Q5" s="11">
        <v>0.68958333333333333</v>
      </c>
      <c r="R5" s="8">
        <v>8.0500000000000007</v>
      </c>
      <c r="S5" s="8" t="s">
        <v>35</v>
      </c>
      <c r="T5" s="8" t="s">
        <v>35</v>
      </c>
      <c r="U5" s="8">
        <v>8.0500000000000007</v>
      </c>
      <c r="V5" s="8" t="s">
        <v>35</v>
      </c>
      <c r="W5" s="8" t="s">
        <v>35</v>
      </c>
      <c r="X5" s="8" t="s">
        <v>35</v>
      </c>
      <c r="Y5" s="8" t="s">
        <v>35</v>
      </c>
      <c r="Z5" s="8">
        <v>8.0500000000000007</v>
      </c>
    </row>
    <row r="6" spans="1:26" s="8" customFormat="1" x14ac:dyDescent="0.25">
      <c r="A6" s="8" t="s">
        <v>45</v>
      </c>
      <c r="B6" s="8" t="s">
        <v>27</v>
      </c>
      <c r="C6" s="8" t="s">
        <v>28</v>
      </c>
      <c r="D6" s="8">
        <v>12451</v>
      </c>
      <c r="E6" s="8" t="s">
        <v>28</v>
      </c>
      <c r="F6" s="8" t="s">
        <v>37</v>
      </c>
      <c r="G6" s="8" t="s">
        <v>38</v>
      </c>
      <c r="H6" s="9">
        <v>44690</v>
      </c>
      <c r="I6" s="8" t="s">
        <v>41</v>
      </c>
      <c r="J6" s="8">
        <v>6</v>
      </c>
      <c r="K6" s="8" t="s">
        <v>32</v>
      </c>
      <c r="L6" s="10">
        <v>44930</v>
      </c>
      <c r="M6" s="8" t="s">
        <v>42</v>
      </c>
      <c r="N6" s="8" t="s">
        <v>34</v>
      </c>
      <c r="O6" s="11">
        <v>0.3034722222222222</v>
      </c>
      <c r="P6" s="11">
        <v>0.73125000000000007</v>
      </c>
      <c r="Q6" s="11">
        <v>0.73125000000000007</v>
      </c>
      <c r="R6" s="8">
        <v>8</v>
      </c>
      <c r="S6" s="8">
        <v>1.05</v>
      </c>
      <c r="T6" s="8">
        <v>1.05</v>
      </c>
      <c r="U6" s="8">
        <v>9.0500000000000007</v>
      </c>
      <c r="V6" s="8" t="s">
        <v>35</v>
      </c>
      <c r="W6" s="8" t="s">
        <v>35</v>
      </c>
      <c r="X6" s="8" t="s">
        <v>35</v>
      </c>
      <c r="Y6" s="8" t="s">
        <v>35</v>
      </c>
      <c r="Z6" s="8">
        <v>9.0500000000000007</v>
      </c>
    </row>
    <row r="7" spans="1:26" x14ac:dyDescent="0.25">
      <c r="A7" s="3" t="s">
        <v>67</v>
      </c>
      <c r="B7" s="3" t="s">
        <v>27</v>
      </c>
      <c r="C7" s="3" t="s">
        <v>28</v>
      </c>
      <c r="D7" s="2" t="s">
        <v>66</v>
      </c>
      <c r="E7" s="3" t="s">
        <v>28</v>
      </c>
      <c r="F7" s="3" t="s">
        <v>29</v>
      </c>
      <c r="G7" s="3" t="s">
        <v>68</v>
      </c>
      <c r="H7" s="12">
        <v>45317</v>
      </c>
      <c r="I7" s="2" t="s">
        <v>69</v>
      </c>
      <c r="J7" s="2">
        <v>2</v>
      </c>
      <c r="K7" t="s">
        <v>32</v>
      </c>
      <c r="L7" s="12">
        <v>45317</v>
      </c>
      <c r="M7" s="2" t="s">
        <v>42</v>
      </c>
      <c r="N7" s="13" t="s">
        <v>34</v>
      </c>
      <c r="O7" s="5">
        <v>0.30555555555555552</v>
      </c>
      <c r="P7" s="5">
        <v>0.69097222222222221</v>
      </c>
      <c r="Q7" s="5">
        <v>0.69097222222222221</v>
      </c>
      <c r="R7" s="2">
        <v>8.08</v>
      </c>
      <c r="U7">
        <v>8.08</v>
      </c>
    </row>
    <row r="8" spans="1:26" x14ac:dyDescent="0.25">
      <c r="A8" s="3" t="s">
        <v>75</v>
      </c>
      <c r="B8" s="3" t="s">
        <v>27</v>
      </c>
      <c r="C8" s="3" t="s">
        <v>28</v>
      </c>
      <c r="D8" s="2" t="s">
        <v>74</v>
      </c>
      <c r="E8" s="3" t="s">
        <v>28</v>
      </c>
      <c r="F8" s="3" t="s">
        <v>29</v>
      </c>
      <c r="G8" s="3" t="s">
        <v>30</v>
      </c>
      <c r="H8" s="12">
        <v>45317</v>
      </c>
      <c r="I8" s="2" t="s">
        <v>69</v>
      </c>
      <c r="J8" s="2">
        <v>1</v>
      </c>
      <c r="K8" t="s">
        <v>32</v>
      </c>
      <c r="L8" s="12">
        <v>45317</v>
      </c>
      <c r="M8" s="2" t="s">
        <v>42</v>
      </c>
      <c r="N8" s="13" t="s">
        <v>34</v>
      </c>
      <c r="O8" s="5">
        <v>0.30833333333333335</v>
      </c>
      <c r="P8" s="5">
        <v>0.68958333333333333</v>
      </c>
      <c r="Q8" s="5">
        <v>0.68958333333333333</v>
      </c>
      <c r="R8" s="2">
        <v>8.0500000000000007</v>
      </c>
      <c r="U8">
        <v>8.0500000000000007</v>
      </c>
    </row>
    <row r="9" spans="1:26" x14ac:dyDescent="0.25">
      <c r="A9" s="3" t="s">
        <v>77</v>
      </c>
      <c r="B9" s="3" t="s">
        <v>27</v>
      </c>
      <c r="C9" s="3" t="s">
        <v>28</v>
      </c>
      <c r="D9" s="2" t="s">
        <v>76</v>
      </c>
      <c r="E9" s="3" t="s">
        <v>28</v>
      </c>
      <c r="F9" s="3" t="s">
        <v>29</v>
      </c>
      <c r="G9" s="3" t="s">
        <v>30</v>
      </c>
      <c r="H9" s="12">
        <v>45317</v>
      </c>
      <c r="I9" s="2" t="s">
        <v>69</v>
      </c>
      <c r="J9" s="2">
        <v>1</v>
      </c>
      <c r="K9" t="s">
        <v>32</v>
      </c>
      <c r="L9" s="12">
        <v>45317</v>
      </c>
      <c r="M9" s="2" t="s">
        <v>42</v>
      </c>
      <c r="N9" s="13" t="s">
        <v>34</v>
      </c>
      <c r="O9" s="5">
        <v>0.30624999999999997</v>
      </c>
      <c r="P9" s="5">
        <v>0.69166666666666676</v>
      </c>
      <c r="Q9" s="5">
        <v>0.69166666666666676</v>
      </c>
      <c r="R9" s="2">
        <v>8.1</v>
      </c>
      <c r="U9">
        <v>8.1</v>
      </c>
    </row>
    <row r="10" spans="1:26" x14ac:dyDescent="0.25">
      <c r="A10" s="3" t="s">
        <v>79</v>
      </c>
      <c r="B10" s="3" t="s">
        <v>27</v>
      </c>
      <c r="C10" s="3" t="s">
        <v>28</v>
      </c>
      <c r="D10" s="2" t="s">
        <v>78</v>
      </c>
      <c r="E10" s="3" t="s">
        <v>28</v>
      </c>
      <c r="F10" s="3" t="s">
        <v>29</v>
      </c>
      <c r="G10" s="3" t="s">
        <v>30</v>
      </c>
      <c r="H10" s="12">
        <v>45317</v>
      </c>
      <c r="I10" s="2" t="s">
        <v>69</v>
      </c>
      <c r="J10" s="2">
        <v>2</v>
      </c>
      <c r="K10" t="s">
        <v>32</v>
      </c>
      <c r="L10" s="12">
        <v>45317</v>
      </c>
      <c r="M10" s="2" t="s">
        <v>42</v>
      </c>
      <c r="N10" s="13" t="s">
        <v>34</v>
      </c>
      <c r="O10" s="5">
        <v>0.30763888888888891</v>
      </c>
      <c r="P10" s="5">
        <v>0.69236111111111109</v>
      </c>
      <c r="Q10" s="5">
        <v>0.69236111111111109</v>
      </c>
      <c r="R10" s="2">
        <v>8.1199999999999992</v>
      </c>
      <c r="U10">
        <v>8.1199999999999992</v>
      </c>
    </row>
    <row r="11" spans="1:26" x14ac:dyDescent="0.25">
      <c r="A11" s="3" t="s">
        <v>81</v>
      </c>
      <c r="B11" s="3" t="s">
        <v>27</v>
      </c>
      <c r="C11" s="3" t="s">
        <v>28</v>
      </c>
      <c r="D11" s="2" t="s">
        <v>80</v>
      </c>
      <c r="E11" s="3" t="s">
        <v>28</v>
      </c>
      <c r="F11" s="3" t="s">
        <v>37</v>
      </c>
      <c r="G11" s="3" t="s">
        <v>82</v>
      </c>
      <c r="H11" s="12">
        <v>45317</v>
      </c>
      <c r="I11" s="2" t="s">
        <v>69</v>
      </c>
      <c r="J11" s="2">
        <v>2</v>
      </c>
      <c r="K11" t="s">
        <v>32</v>
      </c>
      <c r="L11" s="12">
        <v>45317</v>
      </c>
      <c r="M11" s="2" t="s">
        <v>42</v>
      </c>
      <c r="N11" s="13" t="s">
        <v>34</v>
      </c>
      <c r="O11" s="5">
        <v>0.30833333333333335</v>
      </c>
      <c r="P11" s="5">
        <v>0.69166666666666676</v>
      </c>
      <c r="Q11" s="5">
        <v>0.69166666666666676</v>
      </c>
      <c r="R11" s="2">
        <v>8.1</v>
      </c>
      <c r="U11">
        <v>8.1</v>
      </c>
    </row>
    <row r="12" spans="1:26" x14ac:dyDescent="0.25">
      <c r="A12" s="3" t="s">
        <v>84</v>
      </c>
      <c r="B12" s="3" t="s">
        <v>27</v>
      </c>
      <c r="C12" s="3" t="s">
        <v>28</v>
      </c>
      <c r="D12" s="2" t="s">
        <v>83</v>
      </c>
      <c r="E12" s="3" t="s">
        <v>28</v>
      </c>
      <c r="F12" s="3" t="s">
        <v>29</v>
      </c>
      <c r="G12" s="3" t="s">
        <v>68</v>
      </c>
      <c r="H12" s="12">
        <v>45317</v>
      </c>
      <c r="I12" s="2" t="s">
        <v>69</v>
      </c>
      <c r="J12" s="2">
        <v>2</v>
      </c>
      <c r="K12" t="s">
        <v>32</v>
      </c>
      <c r="L12" s="12">
        <v>45317</v>
      </c>
      <c r="M12" s="2" t="s">
        <v>42</v>
      </c>
      <c r="N12" s="13" t="s">
        <v>34</v>
      </c>
      <c r="O12" s="5">
        <v>0.30555555555555552</v>
      </c>
      <c r="P12" s="5">
        <v>0.68958333333333333</v>
      </c>
      <c r="Q12" s="5">
        <v>0.68958333333333333</v>
      </c>
      <c r="R12" s="2">
        <v>8.0500000000000007</v>
      </c>
      <c r="U12">
        <v>8.0500000000000007</v>
      </c>
    </row>
    <row r="13" spans="1:26" x14ac:dyDescent="0.25">
      <c r="A13" s="3" t="s">
        <v>86</v>
      </c>
      <c r="B13" s="3" t="s">
        <v>27</v>
      </c>
      <c r="C13" s="3" t="s">
        <v>28</v>
      </c>
      <c r="D13" s="2" t="s">
        <v>85</v>
      </c>
      <c r="E13" s="3" t="s">
        <v>28</v>
      </c>
      <c r="F13" s="3" t="s">
        <v>37</v>
      </c>
      <c r="G13" s="3" t="s">
        <v>87</v>
      </c>
      <c r="H13" s="12">
        <v>45317</v>
      </c>
      <c r="I13" s="2" t="s">
        <v>69</v>
      </c>
      <c r="J13" s="2">
        <v>1</v>
      </c>
      <c r="K13" t="s">
        <v>32</v>
      </c>
      <c r="L13" s="12">
        <v>45317</v>
      </c>
      <c r="M13" s="2" t="s">
        <v>42</v>
      </c>
      <c r="N13" s="13" t="s">
        <v>34</v>
      </c>
      <c r="O13" s="5">
        <v>0.30763888888888891</v>
      </c>
      <c r="P13" s="5">
        <v>0.69027777777777777</v>
      </c>
      <c r="Q13" s="5">
        <v>0.69027777777777777</v>
      </c>
      <c r="R13" s="2">
        <v>8.07</v>
      </c>
      <c r="U13">
        <v>8.07</v>
      </c>
    </row>
    <row r="14" spans="1:26" x14ac:dyDescent="0.25">
      <c r="A14" s="3" t="s">
        <v>89</v>
      </c>
      <c r="B14" s="3" t="s">
        <v>90</v>
      </c>
      <c r="C14" s="3" t="s">
        <v>28</v>
      </c>
      <c r="D14" s="2" t="s">
        <v>88</v>
      </c>
      <c r="E14" s="3" t="s">
        <v>28</v>
      </c>
      <c r="F14" s="3" t="s">
        <v>37</v>
      </c>
      <c r="G14" s="3" t="s">
        <v>91</v>
      </c>
      <c r="H14" s="12">
        <v>45317</v>
      </c>
      <c r="I14" s="2" t="s">
        <v>69</v>
      </c>
      <c r="J14" s="2">
        <v>3</v>
      </c>
      <c r="K14" t="s">
        <v>32</v>
      </c>
      <c r="L14" s="12">
        <v>45317</v>
      </c>
      <c r="M14" s="2" t="s">
        <v>42</v>
      </c>
      <c r="N14" s="13" t="s">
        <v>34</v>
      </c>
      <c r="O14" s="5">
        <v>0.30277777777777776</v>
      </c>
      <c r="P14" s="5">
        <v>0.68888888888888899</v>
      </c>
      <c r="Q14" s="5">
        <v>0.68888888888888899</v>
      </c>
      <c r="R14" s="2">
        <v>8.0299999999999994</v>
      </c>
      <c r="U14">
        <v>8.0299999999999994</v>
      </c>
    </row>
    <row r="15" spans="1:26" x14ac:dyDescent="0.25">
      <c r="A15" s="3" t="s">
        <v>93</v>
      </c>
      <c r="B15" s="3" t="s">
        <v>27</v>
      </c>
      <c r="C15" s="3" t="s">
        <v>28</v>
      </c>
      <c r="D15" s="2" t="s">
        <v>92</v>
      </c>
      <c r="E15" s="3" t="s">
        <v>28</v>
      </c>
      <c r="F15" s="3" t="s">
        <v>29</v>
      </c>
      <c r="G15" s="3" t="s">
        <v>68</v>
      </c>
      <c r="H15" s="12">
        <v>45317</v>
      </c>
      <c r="I15" s="2" t="s">
        <v>69</v>
      </c>
      <c r="J15" s="2">
        <v>1</v>
      </c>
      <c r="K15" t="s">
        <v>32</v>
      </c>
      <c r="L15" s="12">
        <v>45317</v>
      </c>
      <c r="M15" s="2" t="s">
        <v>42</v>
      </c>
      <c r="N15" s="13" t="s">
        <v>34</v>
      </c>
      <c r="O15" s="5">
        <v>0.30833333333333335</v>
      </c>
      <c r="P15" s="5">
        <v>0.68958333333333333</v>
      </c>
      <c r="Q15" s="5">
        <v>0.68958333333333333</v>
      </c>
      <c r="R15" s="2">
        <v>8.0500000000000007</v>
      </c>
      <c r="U15">
        <v>8.0500000000000007</v>
      </c>
    </row>
    <row r="16" spans="1:26" x14ac:dyDescent="0.25">
      <c r="A16" s="3" t="s">
        <v>95</v>
      </c>
      <c r="B16" s="3" t="s">
        <v>27</v>
      </c>
      <c r="C16" s="3" t="s">
        <v>28</v>
      </c>
      <c r="D16" s="2" t="s">
        <v>94</v>
      </c>
      <c r="E16" s="3" t="s">
        <v>28</v>
      </c>
      <c r="F16" s="3" t="s">
        <v>37</v>
      </c>
      <c r="G16" s="3" t="s">
        <v>96</v>
      </c>
      <c r="H16" s="12">
        <v>45317</v>
      </c>
      <c r="I16" s="2" t="s">
        <v>69</v>
      </c>
      <c r="J16" s="2">
        <v>1</v>
      </c>
      <c r="K16" t="s">
        <v>32</v>
      </c>
      <c r="L16" s="12">
        <v>45317</v>
      </c>
      <c r="M16" s="2" t="s">
        <v>42</v>
      </c>
      <c r="N16" s="13" t="s">
        <v>34</v>
      </c>
      <c r="O16" s="5">
        <v>0.31111111111111112</v>
      </c>
      <c r="P16" s="5">
        <v>0.69027777777777777</v>
      </c>
      <c r="Q16" s="5">
        <v>0.69027777777777777</v>
      </c>
      <c r="R16" s="2">
        <v>8.07</v>
      </c>
      <c r="U16">
        <v>8.07</v>
      </c>
    </row>
    <row r="17" spans="1:21" x14ac:dyDescent="0.25">
      <c r="A17" s="3" t="s">
        <v>98</v>
      </c>
      <c r="B17" s="3" t="s">
        <v>27</v>
      </c>
      <c r="C17" s="3" t="s">
        <v>28</v>
      </c>
      <c r="D17" s="2" t="s">
        <v>97</v>
      </c>
      <c r="E17" s="3" t="s">
        <v>28</v>
      </c>
      <c r="F17" s="3" t="s">
        <v>37</v>
      </c>
      <c r="G17" s="3" t="s">
        <v>99</v>
      </c>
      <c r="H17" s="12">
        <v>45317</v>
      </c>
      <c r="I17" s="2" t="s">
        <v>69</v>
      </c>
      <c r="J17" s="2">
        <v>1</v>
      </c>
      <c r="K17" t="s">
        <v>32</v>
      </c>
      <c r="L17" s="12">
        <v>45317</v>
      </c>
      <c r="M17" s="2" t="s">
        <v>42</v>
      </c>
      <c r="N17" s="13" t="s">
        <v>34</v>
      </c>
      <c r="O17" s="5">
        <v>0.30624999999999997</v>
      </c>
      <c r="P17" s="5">
        <v>0.68958333333333333</v>
      </c>
      <c r="Q17" s="5">
        <v>0.68958333333333333</v>
      </c>
      <c r="R17" s="2">
        <v>8.0500000000000007</v>
      </c>
      <c r="U17">
        <v>8.0500000000000007</v>
      </c>
    </row>
    <row r="18" spans="1:21" x14ac:dyDescent="0.25">
      <c r="A18" s="3" t="s">
        <v>101</v>
      </c>
      <c r="B18" s="3" t="s">
        <v>27</v>
      </c>
      <c r="C18" s="3" t="s">
        <v>28</v>
      </c>
      <c r="D18" s="2" t="s">
        <v>100</v>
      </c>
      <c r="E18" s="3" t="s">
        <v>28</v>
      </c>
      <c r="F18" s="3" t="s">
        <v>37</v>
      </c>
      <c r="G18" s="3" t="s">
        <v>102</v>
      </c>
      <c r="H18" s="12">
        <v>45317</v>
      </c>
      <c r="I18" s="2" t="s">
        <v>69</v>
      </c>
      <c r="J18" s="2">
        <v>7</v>
      </c>
      <c r="K18" t="s">
        <v>32</v>
      </c>
      <c r="L18" s="12">
        <v>45317</v>
      </c>
      <c r="M18" s="2" t="s">
        <v>42</v>
      </c>
      <c r="N18" s="13" t="s">
        <v>34</v>
      </c>
      <c r="O18" s="5">
        <v>0.30138888888888887</v>
      </c>
      <c r="P18" s="5">
        <v>0.7006944444444444</v>
      </c>
      <c r="Q18" s="5">
        <v>0.7006944444444444</v>
      </c>
      <c r="R18" s="2">
        <v>8</v>
      </c>
      <c r="T18">
        <v>0.32</v>
      </c>
      <c r="U18">
        <v>8.32</v>
      </c>
    </row>
    <row r="19" spans="1:21" x14ac:dyDescent="0.25">
      <c r="A19" s="3" t="s">
        <v>104</v>
      </c>
      <c r="B19" s="3" t="s">
        <v>27</v>
      </c>
      <c r="C19" s="3" t="s">
        <v>28</v>
      </c>
      <c r="D19" s="2" t="s">
        <v>103</v>
      </c>
      <c r="E19" s="3" t="s">
        <v>28</v>
      </c>
      <c r="F19" s="3" t="s">
        <v>37</v>
      </c>
      <c r="G19" s="3" t="s">
        <v>102</v>
      </c>
      <c r="H19" s="12">
        <v>45317</v>
      </c>
      <c r="I19" s="2" t="s">
        <v>69</v>
      </c>
      <c r="J19" s="2">
        <v>2</v>
      </c>
      <c r="K19" t="s">
        <v>32</v>
      </c>
      <c r="L19" s="12">
        <v>45317</v>
      </c>
      <c r="M19" s="2" t="s">
        <v>42</v>
      </c>
      <c r="N19" s="13" t="s">
        <v>34</v>
      </c>
      <c r="O19" s="5">
        <v>0.30138888888888887</v>
      </c>
      <c r="P19" s="5">
        <v>0.69444444444444453</v>
      </c>
      <c r="Q19" s="5">
        <v>0.69444444444444453</v>
      </c>
      <c r="R19" s="2">
        <v>8.17</v>
      </c>
      <c r="U19">
        <v>8.17</v>
      </c>
    </row>
    <row r="20" spans="1:21" x14ac:dyDescent="0.25">
      <c r="A20" s="3" t="s">
        <v>106</v>
      </c>
      <c r="B20" s="3" t="s">
        <v>107</v>
      </c>
      <c r="C20" s="3" t="s">
        <v>108</v>
      </c>
      <c r="D20" s="2" t="s">
        <v>105</v>
      </c>
      <c r="E20" s="3" t="s">
        <v>109</v>
      </c>
      <c r="F20" s="3" t="s">
        <v>110</v>
      </c>
      <c r="G20" s="3" t="s">
        <v>111</v>
      </c>
      <c r="H20" s="12">
        <v>45317</v>
      </c>
      <c r="I20" s="2" t="s">
        <v>69</v>
      </c>
      <c r="J20" s="6"/>
      <c r="K20" t="s">
        <v>364</v>
      </c>
      <c r="L20" s="12">
        <v>45317</v>
      </c>
      <c r="M20" s="2" t="s">
        <v>112</v>
      </c>
      <c r="N20" s="13" t="s">
        <v>34</v>
      </c>
      <c r="O20" s="5">
        <v>0.29166666666666669</v>
      </c>
      <c r="P20" s="5">
        <v>0.71319444444444446</v>
      </c>
      <c r="Q20" s="5">
        <v>0.71319444444444446</v>
      </c>
      <c r="R20" s="2">
        <v>8</v>
      </c>
      <c r="T20">
        <v>1.1200000000000001</v>
      </c>
      <c r="U20">
        <v>9.1199999999999992</v>
      </c>
    </row>
    <row r="21" spans="1:21" x14ac:dyDescent="0.25">
      <c r="A21" s="3" t="s">
        <v>114</v>
      </c>
      <c r="B21" s="3" t="s">
        <v>27</v>
      </c>
      <c r="C21" s="3" t="s">
        <v>28</v>
      </c>
      <c r="D21" s="2" t="s">
        <v>113</v>
      </c>
      <c r="E21" s="3" t="s">
        <v>28</v>
      </c>
      <c r="F21" s="3" t="s">
        <v>29</v>
      </c>
      <c r="G21" s="3" t="s">
        <v>30</v>
      </c>
      <c r="H21" s="12">
        <v>45317</v>
      </c>
      <c r="I21" s="2" t="s">
        <v>69</v>
      </c>
      <c r="J21" s="2">
        <v>2</v>
      </c>
      <c r="K21" t="s">
        <v>32</v>
      </c>
      <c r="L21" s="12">
        <v>45317</v>
      </c>
      <c r="M21" s="2" t="s">
        <v>42</v>
      </c>
      <c r="N21" s="13" t="s">
        <v>34</v>
      </c>
      <c r="O21" s="5">
        <v>0.3034722222222222</v>
      </c>
      <c r="P21" s="5">
        <v>0.69097222222222221</v>
      </c>
      <c r="Q21" s="5">
        <v>0.69097222222222221</v>
      </c>
      <c r="R21" s="2">
        <v>8.08</v>
      </c>
      <c r="U21">
        <v>8.08</v>
      </c>
    </row>
    <row r="22" spans="1:21" x14ac:dyDescent="0.25">
      <c r="A22" s="3" t="s">
        <v>116</v>
      </c>
      <c r="B22" s="3" t="s">
        <v>27</v>
      </c>
      <c r="C22" s="3" t="s">
        <v>28</v>
      </c>
      <c r="D22" s="2" t="s">
        <v>115</v>
      </c>
      <c r="E22" s="3" t="s">
        <v>28</v>
      </c>
      <c r="F22" s="3" t="s">
        <v>37</v>
      </c>
      <c r="G22" s="3" t="s">
        <v>117</v>
      </c>
      <c r="H22" s="12">
        <v>45317</v>
      </c>
      <c r="I22" s="2" t="s">
        <v>69</v>
      </c>
      <c r="J22" s="2">
        <v>4</v>
      </c>
      <c r="K22" t="s">
        <v>32</v>
      </c>
      <c r="L22" s="12">
        <v>45317</v>
      </c>
      <c r="M22" s="2" t="s">
        <v>42</v>
      </c>
      <c r="N22" s="13" t="s">
        <v>34</v>
      </c>
      <c r="O22" s="5">
        <v>0.2986111111111111</v>
      </c>
      <c r="P22" s="5">
        <v>0.69027777777777777</v>
      </c>
      <c r="Q22" s="5">
        <v>0.69027777777777777</v>
      </c>
      <c r="R22" s="2">
        <v>8.07</v>
      </c>
      <c r="U22">
        <v>8.07</v>
      </c>
    </row>
    <row r="23" spans="1:21" x14ac:dyDescent="0.25">
      <c r="A23" s="3" t="s">
        <v>119</v>
      </c>
      <c r="B23" s="3" t="s">
        <v>27</v>
      </c>
      <c r="C23" s="3" t="s">
        <v>28</v>
      </c>
      <c r="D23" s="2" t="s">
        <v>118</v>
      </c>
      <c r="E23" s="3" t="s">
        <v>28</v>
      </c>
      <c r="F23" s="3" t="s">
        <v>37</v>
      </c>
      <c r="G23" s="3" t="s">
        <v>102</v>
      </c>
      <c r="H23" s="12">
        <v>45317</v>
      </c>
      <c r="I23" s="2" t="s">
        <v>69</v>
      </c>
      <c r="J23" s="2">
        <v>8</v>
      </c>
      <c r="K23" t="s">
        <v>32</v>
      </c>
      <c r="L23" s="12">
        <v>45317</v>
      </c>
      <c r="M23" s="2" t="s">
        <v>33</v>
      </c>
      <c r="N23" s="13" t="s">
        <v>34</v>
      </c>
      <c r="O23" s="5">
        <v>0.31597222222222221</v>
      </c>
      <c r="P23" s="5">
        <v>0.69791666666666663</v>
      </c>
      <c r="Q23" s="5">
        <v>0.69791666666666663</v>
      </c>
      <c r="R23" s="2">
        <v>8</v>
      </c>
      <c r="U23">
        <v>8</v>
      </c>
    </row>
    <row r="24" spans="1:21" x14ac:dyDescent="0.25">
      <c r="A24" s="3" t="s">
        <v>121</v>
      </c>
      <c r="B24" s="3" t="s">
        <v>27</v>
      </c>
      <c r="C24" s="3" t="s">
        <v>28</v>
      </c>
      <c r="D24" s="2" t="s">
        <v>120</v>
      </c>
      <c r="E24" s="3" t="s">
        <v>28</v>
      </c>
      <c r="F24" s="3" t="s">
        <v>29</v>
      </c>
      <c r="G24" s="3" t="s">
        <v>30</v>
      </c>
      <c r="H24" s="12">
        <v>45317</v>
      </c>
      <c r="I24" s="2" t="s">
        <v>69</v>
      </c>
      <c r="J24" s="2">
        <v>2</v>
      </c>
      <c r="K24" t="s">
        <v>32</v>
      </c>
      <c r="L24" s="12">
        <v>45317</v>
      </c>
      <c r="M24" s="2" t="s">
        <v>42</v>
      </c>
      <c r="N24" s="13" t="s">
        <v>34</v>
      </c>
      <c r="O24" s="5">
        <v>0.31388888888888888</v>
      </c>
      <c r="P24" s="5">
        <v>0.69097222222222221</v>
      </c>
      <c r="Q24" s="5">
        <v>0.69097222222222221</v>
      </c>
      <c r="R24" s="2">
        <v>8.0500000000000007</v>
      </c>
      <c r="U24">
        <v>8.0500000000000007</v>
      </c>
    </row>
    <row r="25" spans="1:21" x14ac:dyDescent="0.25">
      <c r="A25" s="3" t="s">
        <v>123</v>
      </c>
      <c r="B25" s="3" t="s">
        <v>27</v>
      </c>
      <c r="C25" s="3" t="s">
        <v>28</v>
      </c>
      <c r="D25" s="2" t="s">
        <v>122</v>
      </c>
      <c r="E25" s="3" t="s">
        <v>28</v>
      </c>
      <c r="F25" s="3" t="s">
        <v>37</v>
      </c>
      <c r="G25" s="3" t="s">
        <v>91</v>
      </c>
      <c r="H25" s="12">
        <v>45317</v>
      </c>
      <c r="I25" s="2" t="s">
        <v>69</v>
      </c>
      <c r="J25" s="2">
        <v>2</v>
      </c>
      <c r="K25" t="s">
        <v>32</v>
      </c>
      <c r="L25" s="12">
        <v>45317</v>
      </c>
      <c r="M25" s="2" t="s">
        <v>42</v>
      </c>
      <c r="N25" s="13" t="s">
        <v>34</v>
      </c>
      <c r="O25" s="5">
        <v>0.30902777777777779</v>
      </c>
      <c r="P25" s="5">
        <v>0.68958333333333333</v>
      </c>
      <c r="Q25" s="5">
        <v>0.68958333333333333</v>
      </c>
      <c r="R25" s="2">
        <v>8.0500000000000007</v>
      </c>
      <c r="U25">
        <v>8.0500000000000007</v>
      </c>
    </row>
    <row r="26" spans="1:21" x14ac:dyDescent="0.25">
      <c r="A26" s="3" t="s">
        <v>125</v>
      </c>
      <c r="B26" s="3" t="s">
        <v>27</v>
      </c>
      <c r="C26" s="3" t="s">
        <v>28</v>
      </c>
      <c r="D26" s="2" t="s">
        <v>124</v>
      </c>
      <c r="E26" s="3" t="s">
        <v>28</v>
      </c>
      <c r="F26" s="3" t="s">
        <v>37</v>
      </c>
      <c r="G26" s="3" t="s">
        <v>96</v>
      </c>
      <c r="H26" s="12">
        <v>45317</v>
      </c>
      <c r="I26" s="2" t="s">
        <v>69</v>
      </c>
      <c r="J26" s="2">
        <v>2</v>
      </c>
      <c r="K26" t="s">
        <v>32</v>
      </c>
      <c r="L26" s="12">
        <v>45317</v>
      </c>
      <c r="M26" s="2" t="s">
        <v>42</v>
      </c>
      <c r="N26" s="13" t="s">
        <v>34</v>
      </c>
      <c r="O26" s="5">
        <v>0.31388888888888888</v>
      </c>
      <c r="P26" s="5">
        <v>0.69166666666666676</v>
      </c>
      <c r="Q26" s="5">
        <v>0.69166666666666676</v>
      </c>
      <c r="R26" s="2">
        <v>8.07</v>
      </c>
      <c r="U26">
        <v>8.07</v>
      </c>
    </row>
    <row r="27" spans="1:21" x14ac:dyDescent="0.25">
      <c r="A27" s="3" t="s">
        <v>89</v>
      </c>
      <c r="B27" s="3" t="s">
        <v>127</v>
      </c>
      <c r="C27" s="3" t="s">
        <v>128</v>
      </c>
      <c r="D27" s="2" t="s">
        <v>126</v>
      </c>
      <c r="E27" s="3" t="s">
        <v>129</v>
      </c>
      <c r="F27" s="3" t="s">
        <v>130</v>
      </c>
      <c r="G27" s="3" t="s">
        <v>131</v>
      </c>
      <c r="H27" s="12">
        <v>45317</v>
      </c>
      <c r="I27" s="2" t="s">
        <v>69</v>
      </c>
      <c r="J27" s="6"/>
      <c r="K27" t="s">
        <v>364</v>
      </c>
      <c r="L27" s="12">
        <v>45317</v>
      </c>
      <c r="M27" s="2" t="s">
        <v>42</v>
      </c>
      <c r="N27" s="13" t="s">
        <v>34</v>
      </c>
      <c r="O27" s="5">
        <v>0.3125</v>
      </c>
      <c r="P27" s="5">
        <v>0.69166666666666676</v>
      </c>
      <c r="Q27" s="5">
        <v>0.69166666666666676</v>
      </c>
      <c r="R27" s="2">
        <v>8.1</v>
      </c>
      <c r="U27">
        <v>8.1</v>
      </c>
    </row>
    <row r="28" spans="1:21" x14ac:dyDescent="0.25">
      <c r="A28" s="3" t="s">
        <v>133</v>
      </c>
      <c r="B28" s="3" t="s">
        <v>27</v>
      </c>
      <c r="C28" s="3" t="s">
        <v>28</v>
      </c>
      <c r="D28" s="2" t="s">
        <v>132</v>
      </c>
      <c r="E28" s="3" t="s">
        <v>28</v>
      </c>
      <c r="F28" s="3" t="s">
        <v>29</v>
      </c>
      <c r="G28" s="3" t="s">
        <v>30</v>
      </c>
      <c r="H28" s="12">
        <v>45317</v>
      </c>
      <c r="I28" s="2" t="s">
        <v>69</v>
      </c>
      <c r="J28" s="2">
        <v>2</v>
      </c>
      <c r="K28" t="s">
        <v>32</v>
      </c>
      <c r="L28" s="12">
        <v>45317</v>
      </c>
      <c r="M28" s="2" t="s">
        <v>42</v>
      </c>
      <c r="N28" s="13" t="s">
        <v>34</v>
      </c>
      <c r="O28" s="5">
        <v>0.30902777777777779</v>
      </c>
      <c r="P28" s="5">
        <v>0.69027777777777777</v>
      </c>
      <c r="Q28" s="5">
        <v>0.69027777777777777</v>
      </c>
      <c r="R28" s="2">
        <v>8.07</v>
      </c>
      <c r="U28">
        <v>8.07</v>
      </c>
    </row>
    <row r="29" spans="1:21" x14ac:dyDescent="0.25">
      <c r="A29" s="3" t="s">
        <v>135</v>
      </c>
      <c r="B29" s="3" t="s">
        <v>27</v>
      </c>
      <c r="C29" s="3" t="s">
        <v>28</v>
      </c>
      <c r="D29" s="2" t="s">
        <v>134</v>
      </c>
      <c r="E29" s="3" t="s">
        <v>28</v>
      </c>
      <c r="F29" s="3" t="s">
        <v>29</v>
      </c>
      <c r="G29" s="3" t="s">
        <v>68</v>
      </c>
      <c r="H29" s="12">
        <v>45317</v>
      </c>
      <c r="I29" s="2" t="s">
        <v>69</v>
      </c>
      <c r="J29" s="2">
        <v>1</v>
      </c>
      <c r="K29" t="s">
        <v>32</v>
      </c>
      <c r="L29" s="12">
        <v>45317</v>
      </c>
      <c r="M29" s="2" t="s">
        <v>42</v>
      </c>
      <c r="N29" s="13" t="s">
        <v>34</v>
      </c>
      <c r="O29" s="5">
        <v>0.30694444444444441</v>
      </c>
      <c r="P29" s="5">
        <v>0.69027777777777777</v>
      </c>
      <c r="Q29" s="5">
        <v>0.69027777777777777</v>
      </c>
      <c r="R29" s="2">
        <v>8.07</v>
      </c>
      <c r="U29">
        <v>8.07</v>
      </c>
    </row>
    <row r="30" spans="1:21" x14ac:dyDescent="0.25">
      <c r="A30" s="3" t="s">
        <v>137</v>
      </c>
      <c r="B30" s="3" t="s">
        <v>27</v>
      </c>
      <c r="C30" s="3" t="s">
        <v>28</v>
      </c>
      <c r="D30" s="2" t="s">
        <v>136</v>
      </c>
      <c r="E30" s="3" t="s">
        <v>28</v>
      </c>
      <c r="F30" s="3" t="s">
        <v>29</v>
      </c>
      <c r="G30" s="3" t="s">
        <v>68</v>
      </c>
      <c r="H30" s="12">
        <v>45317</v>
      </c>
      <c r="I30" s="2" t="s">
        <v>69</v>
      </c>
      <c r="J30" s="2">
        <v>3</v>
      </c>
      <c r="K30" t="s">
        <v>32</v>
      </c>
      <c r="L30" s="12">
        <v>45317</v>
      </c>
      <c r="M30" s="2" t="s">
        <v>42</v>
      </c>
      <c r="N30" s="13" t="s">
        <v>34</v>
      </c>
      <c r="O30" s="5">
        <v>0.30972222222222223</v>
      </c>
      <c r="P30" s="5">
        <v>0.69236111111111109</v>
      </c>
      <c r="Q30" s="5">
        <v>0.69236111111111109</v>
      </c>
      <c r="R30" s="2">
        <v>8.1199999999999992</v>
      </c>
      <c r="U30">
        <v>8.1199999999999992</v>
      </c>
    </row>
    <row r="31" spans="1:21" x14ac:dyDescent="0.25">
      <c r="A31" s="3" t="s">
        <v>139</v>
      </c>
      <c r="B31" s="3" t="s">
        <v>27</v>
      </c>
      <c r="C31" s="3" t="s">
        <v>28</v>
      </c>
      <c r="D31" s="2" t="s">
        <v>138</v>
      </c>
      <c r="E31" s="3" t="s">
        <v>28</v>
      </c>
      <c r="F31" s="3" t="s">
        <v>37</v>
      </c>
      <c r="G31" s="3" t="s">
        <v>96</v>
      </c>
      <c r="H31" s="12">
        <v>45317</v>
      </c>
      <c r="I31" s="2" t="s">
        <v>69</v>
      </c>
      <c r="J31" s="2">
        <v>3</v>
      </c>
      <c r="K31" t="s">
        <v>32</v>
      </c>
      <c r="L31" s="12">
        <v>45317</v>
      </c>
      <c r="M31" s="2" t="s">
        <v>42</v>
      </c>
      <c r="N31" s="13" t="s">
        <v>34</v>
      </c>
      <c r="O31" s="5">
        <v>0.30277777777777776</v>
      </c>
      <c r="P31" s="5">
        <v>0.69166666666666676</v>
      </c>
      <c r="Q31" s="5">
        <v>0.69166666666666676</v>
      </c>
      <c r="R31" s="2">
        <v>8.1</v>
      </c>
      <c r="U31">
        <v>8.1</v>
      </c>
    </row>
    <row r="32" spans="1:21" x14ac:dyDescent="0.25">
      <c r="A32" s="3" t="s">
        <v>141</v>
      </c>
      <c r="B32" s="3" t="s">
        <v>27</v>
      </c>
      <c r="C32" s="3" t="s">
        <v>28</v>
      </c>
      <c r="D32" s="2" t="s">
        <v>140</v>
      </c>
      <c r="E32" s="3" t="s">
        <v>28</v>
      </c>
      <c r="F32" s="3" t="s">
        <v>37</v>
      </c>
      <c r="G32" s="3" t="s">
        <v>91</v>
      </c>
      <c r="H32" s="12">
        <v>45317</v>
      </c>
      <c r="I32" s="2" t="s">
        <v>69</v>
      </c>
      <c r="J32" s="2">
        <v>4</v>
      </c>
      <c r="K32" t="s">
        <v>32</v>
      </c>
      <c r="L32" s="12">
        <v>45317</v>
      </c>
      <c r="M32" s="2" t="s">
        <v>42</v>
      </c>
      <c r="N32" s="13" t="s">
        <v>34</v>
      </c>
      <c r="O32" s="5">
        <v>0.29375000000000001</v>
      </c>
      <c r="P32" s="5">
        <v>0.69027777777777777</v>
      </c>
      <c r="Q32" s="5">
        <v>0.69027777777777777</v>
      </c>
      <c r="R32" s="2">
        <v>8.07</v>
      </c>
      <c r="U32">
        <v>8.07</v>
      </c>
    </row>
    <row r="33" spans="1:21" x14ac:dyDescent="0.25">
      <c r="A33" s="3" t="s">
        <v>143</v>
      </c>
      <c r="B33" s="3" t="s">
        <v>27</v>
      </c>
      <c r="C33" s="3" t="s">
        <v>28</v>
      </c>
      <c r="D33" s="2" t="s">
        <v>142</v>
      </c>
      <c r="E33" s="3" t="s">
        <v>28</v>
      </c>
      <c r="F33" s="3" t="s">
        <v>37</v>
      </c>
      <c r="G33" s="3" t="s">
        <v>102</v>
      </c>
      <c r="H33" s="12">
        <v>45317</v>
      </c>
      <c r="I33" s="2" t="s">
        <v>69</v>
      </c>
      <c r="J33" s="2">
        <v>1</v>
      </c>
      <c r="K33" t="s">
        <v>32</v>
      </c>
      <c r="L33" s="12">
        <v>45317</v>
      </c>
      <c r="M33" s="2" t="s">
        <v>33</v>
      </c>
      <c r="N33" s="13" t="s">
        <v>34</v>
      </c>
      <c r="O33" s="5">
        <v>0.31805555555555554</v>
      </c>
      <c r="P33" s="5">
        <v>0.6958333333333333</v>
      </c>
      <c r="Q33" s="5">
        <v>0.6958333333333333</v>
      </c>
      <c r="R33" s="2">
        <v>7.95</v>
      </c>
      <c r="U33">
        <v>7.95</v>
      </c>
    </row>
    <row r="34" spans="1:21" x14ac:dyDescent="0.25">
      <c r="A34" s="3" t="s">
        <v>145</v>
      </c>
      <c r="B34" s="3" t="s">
        <v>27</v>
      </c>
      <c r="C34" s="3" t="s">
        <v>28</v>
      </c>
      <c r="D34" s="2" t="s">
        <v>144</v>
      </c>
      <c r="E34" s="3" t="s">
        <v>28</v>
      </c>
      <c r="F34" s="3" t="s">
        <v>37</v>
      </c>
      <c r="G34" s="3" t="s">
        <v>96</v>
      </c>
      <c r="H34" s="12">
        <v>45317</v>
      </c>
      <c r="I34" s="2" t="s">
        <v>69</v>
      </c>
      <c r="J34" s="2">
        <v>1</v>
      </c>
      <c r="K34" t="s">
        <v>32</v>
      </c>
      <c r="L34" s="12">
        <v>45317</v>
      </c>
      <c r="M34" s="2" t="s">
        <v>42</v>
      </c>
      <c r="N34" s="13" t="s">
        <v>34</v>
      </c>
      <c r="O34" s="5">
        <v>0.30902777777777779</v>
      </c>
      <c r="P34" s="5">
        <v>0.69166666666666676</v>
      </c>
      <c r="Q34" s="5">
        <v>0.69166666666666676</v>
      </c>
      <c r="R34" s="2">
        <v>8.1</v>
      </c>
      <c r="U34">
        <v>8.1</v>
      </c>
    </row>
    <row r="35" spans="1:21" x14ac:dyDescent="0.25">
      <c r="A35" s="3" t="s">
        <v>147</v>
      </c>
      <c r="B35" s="3" t="s">
        <v>27</v>
      </c>
      <c r="C35" s="3" t="s">
        <v>28</v>
      </c>
      <c r="D35" s="2" t="s">
        <v>146</v>
      </c>
      <c r="E35" s="3" t="s">
        <v>28</v>
      </c>
      <c r="F35" s="3" t="s">
        <v>29</v>
      </c>
      <c r="G35" s="3" t="s">
        <v>30</v>
      </c>
      <c r="H35" s="12">
        <v>45317</v>
      </c>
      <c r="I35" s="2" t="s">
        <v>69</v>
      </c>
      <c r="J35" s="2">
        <v>1</v>
      </c>
      <c r="K35" t="s">
        <v>32</v>
      </c>
      <c r="L35" s="12">
        <v>45317</v>
      </c>
      <c r="M35" s="2" t="s">
        <v>42</v>
      </c>
      <c r="N35" s="13" t="s">
        <v>34</v>
      </c>
      <c r="O35" s="5">
        <v>0.30833333333333335</v>
      </c>
      <c r="P35" s="5">
        <v>0.68888888888888899</v>
      </c>
      <c r="Q35" s="5">
        <v>0.68888888888888899</v>
      </c>
      <c r="R35" s="2">
        <v>8.0299999999999994</v>
      </c>
      <c r="U35">
        <v>8.0299999999999994</v>
      </c>
    </row>
    <row r="36" spans="1:21" x14ac:dyDescent="0.25">
      <c r="A36" s="3" t="s">
        <v>149</v>
      </c>
      <c r="B36" s="3" t="s">
        <v>27</v>
      </c>
      <c r="C36" s="3" t="s">
        <v>28</v>
      </c>
      <c r="D36" s="2" t="s">
        <v>148</v>
      </c>
      <c r="E36" s="3" t="s">
        <v>28</v>
      </c>
      <c r="F36" s="3" t="s">
        <v>29</v>
      </c>
      <c r="G36" s="3" t="s">
        <v>96</v>
      </c>
      <c r="H36" s="12">
        <v>45317</v>
      </c>
      <c r="I36" s="2" t="s">
        <v>69</v>
      </c>
      <c r="J36" s="2">
        <v>1</v>
      </c>
      <c r="K36" t="s">
        <v>32</v>
      </c>
      <c r="L36" s="12">
        <v>45317</v>
      </c>
      <c r="M36" s="2" t="s">
        <v>42</v>
      </c>
      <c r="N36" s="13" t="s">
        <v>34</v>
      </c>
      <c r="O36" s="5">
        <v>0.30763888888888891</v>
      </c>
      <c r="P36" s="5">
        <v>0.69097222222222221</v>
      </c>
      <c r="Q36" s="5">
        <v>0.69097222222222221</v>
      </c>
      <c r="R36" s="2">
        <v>8.08</v>
      </c>
      <c r="U36">
        <v>8.08</v>
      </c>
    </row>
    <row r="37" spans="1:21" x14ac:dyDescent="0.25">
      <c r="A37" s="3" t="s">
        <v>151</v>
      </c>
      <c r="B37" s="3" t="s">
        <v>27</v>
      </c>
      <c r="C37" s="3" t="s">
        <v>28</v>
      </c>
      <c r="D37" s="2" t="s">
        <v>150</v>
      </c>
      <c r="E37" s="3" t="s">
        <v>28</v>
      </c>
      <c r="F37" s="3" t="s">
        <v>29</v>
      </c>
      <c r="G37" s="3" t="s">
        <v>30</v>
      </c>
      <c r="H37" s="12">
        <v>45317</v>
      </c>
      <c r="I37" s="2" t="s">
        <v>69</v>
      </c>
      <c r="J37" s="2">
        <v>4</v>
      </c>
      <c r="K37" t="s">
        <v>32</v>
      </c>
      <c r="L37" s="12">
        <v>45317</v>
      </c>
      <c r="M37" s="2" t="s">
        <v>42</v>
      </c>
      <c r="N37" s="13" t="s">
        <v>34</v>
      </c>
      <c r="O37" s="5">
        <v>0.31041666666666667</v>
      </c>
      <c r="P37" s="5">
        <v>0.69166666666666676</v>
      </c>
      <c r="Q37" s="5">
        <v>0.69166666666666676</v>
      </c>
      <c r="R37" s="2">
        <v>8.1</v>
      </c>
      <c r="U37">
        <v>8.1</v>
      </c>
    </row>
    <row r="38" spans="1:21" x14ac:dyDescent="0.25">
      <c r="A38" s="3" t="s">
        <v>153</v>
      </c>
      <c r="B38" s="3" t="s">
        <v>27</v>
      </c>
      <c r="C38" s="3" t="s">
        <v>28</v>
      </c>
      <c r="D38" s="2" t="s">
        <v>152</v>
      </c>
      <c r="E38" s="3" t="s">
        <v>28</v>
      </c>
      <c r="F38" s="3" t="s">
        <v>29</v>
      </c>
      <c r="G38" s="3" t="s">
        <v>68</v>
      </c>
      <c r="H38" s="12">
        <v>45317</v>
      </c>
      <c r="I38" s="2" t="s">
        <v>69</v>
      </c>
      <c r="J38" s="2">
        <v>1</v>
      </c>
      <c r="K38" t="s">
        <v>32</v>
      </c>
      <c r="L38" s="12">
        <v>45317</v>
      </c>
      <c r="M38" s="2" t="s">
        <v>42</v>
      </c>
      <c r="N38" s="13" t="s">
        <v>34</v>
      </c>
      <c r="O38" s="5">
        <v>0.3</v>
      </c>
      <c r="P38" s="5">
        <v>0.68958333333333333</v>
      </c>
      <c r="Q38" s="5">
        <v>0.68958333333333333</v>
      </c>
      <c r="R38" s="2">
        <v>8.0500000000000007</v>
      </c>
      <c r="U38">
        <v>8.0500000000000007</v>
      </c>
    </row>
    <row r="39" spans="1:21" x14ac:dyDescent="0.25">
      <c r="A39" s="3" t="s">
        <v>155</v>
      </c>
      <c r="B39" s="3" t="s">
        <v>27</v>
      </c>
      <c r="C39" s="3" t="s">
        <v>28</v>
      </c>
      <c r="D39" s="2" t="s">
        <v>154</v>
      </c>
      <c r="E39" s="3" t="s">
        <v>28</v>
      </c>
      <c r="F39" s="3" t="s">
        <v>37</v>
      </c>
      <c r="G39" s="3" t="s">
        <v>102</v>
      </c>
      <c r="H39" s="12">
        <v>45317</v>
      </c>
      <c r="I39" s="2" t="s">
        <v>69</v>
      </c>
      <c r="J39" s="2">
        <v>1</v>
      </c>
      <c r="K39" t="s">
        <v>32</v>
      </c>
      <c r="L39" s="12">
        <v>45317</v>
      </c>
      <c r="M39" s="2" t="s">
        <v>42</v>
      </c>
      <c r="N39" s="13" t="s">
        <v>34</v>
      </c>
      <c r="O39" s="5">
        <v>0.30694444444444441</v>
      </c>
      <c r="P39" s="5">
        <v>0.7006944444444444</v>
      </c>
      <c r="Q39" s="5">
        <v>0.7006944444444444</v>
      </c>
      <c r="R39" s="2">
        <v>8</v>
      </c>
      <c r="T39">
        <v>0.32</v>
      </c>
      <c r="U39">
        <v>8.32</v>
      </c>
    </row>
    <row r="40" spans="1:21" x14ac:dyDescent="0.25">
      <c r="A40" s="3" t="s">
        <v>157</v>
      </c>
      <c r="B40" s="3" t="s">
        <v>27</v>
      </c>
      <c r="C40" s="3" t="s">
        <v>28</v>
      </c>
      <c r="D40" s="2" t="s">
        <v>156</v>
      </c>
      <c r="E40" s="3" t="s">
        <v>28</v>
      </c>
      <c r="F40" s="3" t="s">
        <v>37</v>
      </c>
      <c r="G40" s="3" t="s">
        <v>102</v>
      </c>
      <c r="H40" s="12">
        <v>45317</v>
      </c>
      <c r="I40" s="2" t="s">
        <v>69</v>
      </c>
      <c r="J40" s="2">
        <v>5</v>
      </c>
      <c r="K40" t="s">
        <v>32</v>
      </c>
      <c r="L40" s="12">
        <v>45317</v>
      </c>
      <c r="M40" s="2" t="s">
        <v>33</v>
      </c>
      <c r="N40" s="13" t="s">
        <v>34</v>
      </c>
      <c r="O40" s="5">
        <v>0.31388888888888888</v>
      </c>
      <c r="P40" s="5">
        <v>0.69791666666666663</v>
      </c>
      <c r="Q40" s="5">
        <v>0.69791666666666663</v>
      </c>
      <c r="R40" s="2">
        <v>8</v>
      </c>
      <c r="U40">
        <v>8</v>
      </c>
    </row>
    <row r="41" spans="1:21" x14ac:dyDescent="0.25">
      <c r="A41" s="3" t="s">
        <v>159</v>
      </c>
      <c r="B41" s="3" t="s">
        <v>27</v>
      </c>
      <c r="C41" s="3" t="s">
        <v>28</v>
      </c>
      <c r="D41" s="2" t="s">
        <v>158</v>
      </c>
      <c r="E41" s="3" t="s">
        <v>28</v>
      </c>
      <c r="F41" s="3" t="s">
        <v>29</v>
      </c>
      <c r="G41" s="3" t="s">
        <v>68</v>
      </c>
      <c r="H41" s="12">
        <v>45317</v>
      </c>
      <c r="I41" s="2" t="s">
        <v>69</v>
      </c>
      <c r="J41" s="2">
        <v>3</v>
      </c>
      <c r="K41" t="s">
        <v>32</v>
      </c>
      <c r="L41" s="12">
        <v>45317</v>
      </c>
      <c r="M41" s="2" t="s">
        <v>42</v>
      </c>
      <c r="N41" s="13" t="s">
        <v>34</v>
      </c>
      <c r="O41" s="5">
        <v>0.2986111111111111</v>
      </c>
      <c r="P41" s="5">
        <v>0.69027777777777777</v>
      </c>
      <c r="Q41" s="5">
        <v>0.69027777777777777</v>
      </c>
      <c r="R41" s="2">
        <v>8.07</v>
      </c>
      <c r="U41">
        <v>8.07</v>
      </c>
    </row>
    <row r="42" spans="1:21" x14ac:dyDescent="0.25">
      <c r="A42" s="3" t="s">
        <v>161</v>
      </c>
      <c r="B42" s="3" t="s">
        <v>27</v>
      </c>
      <c r="C42" s="3" t="s">
        <v>28</v>
      </c>
      <c r="D42" s="2" t="s">
        <v>160</v>
      </c>
      <c r="E42" s="3" t="s">
        <v>28</v>
      </c>
      <c r="F42" s="3" t="s">
        <v>29</v>
      </c>
      <c r="G42" s="3" t="s">
        <v>68</v>
      </c>
      <c r="H42" s="12">
        <v>45317</v>
      </c>
      <c r="I42" s="2" t="s">
        <v>69</v>
      </c>
      <c r="J42" s="2">
        <v>2</v>
      </c>
      <c r="K42" t="s">
        <v>32</v>
      </c>
      <c r="L42" s="12">
        <v>45317</v>
      </c>
      <c r="M42" s="2" t="s">
        <v>42</v>
      </c>
      <c r="N42" s="13" t="s">
        <v>34</v>
      </c>
      <c r="O42" s="5">
        <v>0.30486111111111108</v>
      </c>
      <c r="P42" s="5">
        <v>0.69027777777777777</v>
      </c>
      <c r="Q42" s="5">
        <v>0.69027777777777777</v>
      </c>
      <c r="R42" s="2">
        <v>8.07</v>
      </c>
      <c r="U42">
        <v>8.07</v>
      </c>
    </row>
    <row r="43" spans="1:21" x14ac:dyDescent="0.25">
      <c r="A43" s="3" t="s">
        <v>163</v>
      </c>
      <c r="B43" s="3" t="s">
        <v>27</v>
      </c>
      <c r="C43" s="3" t="s">
        <v>28</v>
      </c>
      <c r="D43" s="2" t="s">
        <v>162</v>
      </c>
      <c r="E43" s="3" t="s">
        <v>28</v>
      </c>
      <c r="F43" s="3" t="s">
        <v>29</v>
      </c>
      <c r="G43" s="3" t="s">
        <v>30</v>
      </c>
      <c r="H43" s="12">
        <v>45317</v>
      </c>
      <c r="I43" s="2" t="s">
        <v>69</v>
      </c>
      <c r="J43" s="2">
        <v>4</v>
      </c>
      <c r="K43" t="s">
        <v>32</v>
      </c>
      <c r="L43" s="12">
        <v>45317</v>
      </c>
      <c r="M43" s="2" t="s">
        <v>42</v>
      </c>
      <c r="N43" s="13" t="s">
        <v>34</v>
      </c>
      <c r="O43" s="5">
        <v>0.30902777777777779</v>
      </c>
      <c r="P43" s="5">
        <v>0.69097222222222221</v>
      </c>
      <c r="Q43" s="5">
        <v>0.69097222222222221</v>
      </c>
      <c r="R43" s="2">
        <v>8.08</v>
      </c>
      <c r="U43">
        <v>8.08</v>
      </c>
    </row>
    <row r="44" spans="1:21" x14ac:dyDescent="0.25">
      <c r="A44" s="3" t="s">
        <v>165</v>
      </c>
      <c r="B44" s="3" t="s">
        <v>27</v>
      </c>
      <c r="C44" s="3" t="s">
        <v>28</v>
      </c>
      <c r="D44" s="2" t="s">
        <v>164</v>
      </c>
      <c r="E44" s="3" t="s">
        <v>28</v>
      </c>
      <c r="F44" s="3" t="s">
        <v>29</v>
      </c>
      <c r="G44" s="3" t="s">
        <v>30</v>
      </c>
      <c r="H44" s="12">
        <v>45317</v>
      </c>
      <c r="I44" s="2" t="s">
        <v>69</v>
      </c>
      <c r="J44" s="2">
        <v>2</v>
      </c>
      <c r="K44" t="s">
        <v>32</v>
      </c>
      <c r="L44" s="12">
        <v>45317</v>
      </c>
      <c r="M44" s="2" t="s">
        <v>42</v>
      </c>
      <c r="N44" s="13" t="s">
        <v>34</v>
      </c>
      <c r="O44" s="5">
        <v>0.30902777777777779</v>
      </c>
      <c r="P44" s="5">
        <v>0.69027777777777777</v>
      </c>
      <c r="Q44" s="5">
        <v>0.69027777777777777</v>
      </c>
      <c r="R44" s="2">
        <v>8.07</v>
      </c>
      <c r="U44">
        <v>8.07</v>
      </c>
    </row>
    <row r="45" spans="1:21" x14ac:dyDescent="0.25">
      <c r="A45" s="3" t="s">
        <v>167</v>
      </c>
      <c r="B45" s="3" t="s">
        <v>27</v>
      </c>
      <c r="C45" s="3" t="s">
        <v>28</v>
      </c>
      <c r="D45" s="2" t="s">
        <v>166</v>
      </c>
      <c r="E45" s="3" t="s">
        <v>28</v>
      </c>
      <c r="F45" s="3" t="s">
        <v>37</v>
      </c>
      <c r="G45" s="3" t="s">
        <v>87</v>
      </c>
      <c r="H45" s="12">
        <v>45317</v>
      </c>
      <c r="I45" s="2" t="s">
        <v>69</v>
      </c>
      <c r="J45" s="2">
        <v>2</v>
      </c>
      <c r="K45" t="s">
        <v>32</v>
      </c>
      <c r="L45" s="12">
        <v>45317</v>
      </c>
      <c r="M45" s="2" t="s">
        <v>42</v>
      </c>
      <c r="N45" s="13" t="s">
        <v>34</v>
      </c>
      <c r="O45" s="5">
        <v>0.30624999999999997</v>
      </c>
      <c r="P45" s="5">
        <v>0.68958333333333333</v>
      </c>
      <c r="Q45" s="5">
        <v>0.68958333333333333</v>
      </c>
      <c r="R45" s="2">
        <v>8.0500000000000007</v>
      </c>
      <c r="U45">
        <v>8.0500000000000007</v>
      </c>
    </row>
    <row r="46" spans="1:21" x14ac:dyDescent="0.25">
      <c r="A46" s="3" t="s">
        <v>169</v>
      </c>
      <c r="B46" s="3" t="s">
        <v>27</v>
      </c>
      <c r="C46" s="3" t="s">
        <v>28</v>
      </c>
      <c r="D46" s="2" t="s">
        <v>168</v>
      </c>
      <c r="E46" s="3" t="s">
        <v>28</v>
      </c>
      <c r="F46" s="3" t="s">
        <v>37</v>
      </c>
      <c r="G46" s="3" t="s">
        <v>44</v>
      </c>
      <c r="H46" s="12">
        <v>45317</v>
      </c>
      <c r="I46" s="2" t="s">
        <v>69</v>
      </c>
      <c r="J46" s="2">
        <v>1</v>
      </c>
      <c r="K46" t="s">
        <v>32</v>
      </c>
      <c r="L46" s="12">
        <v>45317</v>
      </c>
      <c r="M46" s="2" t="s">
        <v>42</v>
      </c>
      <c r="N46" s="13" t="s">
        <v>34</v>
      </c>
      <c r="O46" s="5">
        <v>0.30763888888888891</v>
      </c>
      <c r="P46" s="5">
        <v>0.69027777777777777</v>
      </c>
      <c r="Q46" s="5">
        <v>0.69027777777777777</v>
      </c>
      <c r="R46" s="2">
        <v>8.07</v>
      </c>
      <c r="U46">
        <v>8.07</v>
      </c>
    </row>
    <row r="47" spans="1:21" x14ac:dyDescent="0.25">
      <c r="A47" s="3" t="s">
        <v>171</v>
      </c>
      <c r="B47" s="3" t="s">
        <v>27</v>
      </c>
      <c r="C47" s="3" t="s">
        <v>28</v>
      </c>
      <c r="D47" s="2" t="s">
        <v>170</v>
      </c>
      <c r="E47" s="3" t="s">
        <v>28</v>
      </c>
      <c r="F47" s="3" t="s">
        <v>37</v>
      </c>
      <c r="G47" s="3" t="s">
        <v>102</v>
      </c>
      <c r="H47" s="12">
        <v>45317</v>
      </c>
      <c r="I47" s="2" t="s">
        <v>69</v>
      </c>
      <c r="J47" s="2">
        <v>6</v>
      </c>
      <c r="K47" t="s">
        <v>32</v>
      </c>
      <c r="L47" s="12">
        <v>45317</v>
      </c>
      <c r="M47" s="2" t="s">
        <v>33</v>
      </c>
      <c r="N47" s="13" t="s">
        <v>34</v>
      </c>
      <c r="O47" s="5">
        <v>0.31041666666666667</v>
      </c>
      <c r="P47" s="5">
        <v>0.6958333333333333</v>
      </c>
      <c r="Q47" s="5">
        <v>0.6958333333333333</v>
      </c>
      <c r="R47" s="2">
        <v>7.95</v>
      </c>
      <c r="U47">
        <v>7.95</v>
      </c>
    </row>
    <row r="48" spans="1:21" x14ac:dyDescent="0.25">
      <c r="A48" s="3" t="s">
        <v>173</v>
      </c>
      <c r="B48" s="3" t="s">
        <v>27</v>
      </c>
      <c r="C48" s="3" t="s">
        <v>28</v>
      </c>
      <c r="D48" s="2" t="s">
        <v>172</v>
      </c>
      <c r="E48" s="3" t="s">
        <v>28</v>
      </c>
      <c r="F48" s="3" t="s">
        <v>37</v>
      </c>
      <c r="G48" s="3" t="s">
        <v>174</v>
      </c>
      <c r="H48" s="12">
        <v>45317</v>
      </c>
      <c r="I48" s="2" t="s">
        <v>69</v>
      </c>
      <c r="J48" s="2">
        <v>1</v>
      </c>
      <c r="K48" t="s">
        <v>32</v>
      </c>
      <c r="L48" s="12">
        <v>45317</v>
      </c>
      <c r="M48" s="2" t="s">
        <v>42</v>
      </c>
      <c r="N48" s="13" t="s">
        <v>34</v>
      </c>
      <c r="O48" s="5">
        <v>0.30833333333333335</v>
      </c>
      <c r="P48" s="5">
        <v>0.69027777777777777</v>
      </c>
      <c r="Q48" s="5">
        <v>0.69027777777777777</v>
      </c>
      <c r="R48" s="2">
        <v>8.07</v>
      </c>
      <c r="U48">
        <v>8.07</v>
      </c>
    </row>
    <row r="49" spans="1:21" x14ac:dyDescent="0.25">
      <c r="A49" s="3" t="s">
        <v>176</v>
      </c>
      <c r="B49" s="3" t="s">
        <v>27</v>
      </c>
      <c r="C49" s="3" t="s">
        <v>28</v>
      </c>
      <c r="D49" s="2" t="s">
        <v>175</v>
      </c>
      <c r="E49" s="3" t="s">
        <v>28</v>
      </c>
      <c r="F49" s="3" t="s">
        <v>29</v>
      </c>
      <c r="G49" s="3" t="s">
        <v>68</v>
      </c>
      <c r="H49" s="12">
        <v>45317</v>
      </c>
      <c r="I49" s="2" t="s">
        <v>69</v>
      </c>
      <c r="J49" s="2">
        <v>1</v>
      </c>
      <c r="K49" t="s">
        <v>32</v>
      </c>
      <c r="L49" s="12">
        <v>45317</v>
      </c>
      <c r="M49" s="2" t="s">
        <v>42</v>
      </c>
      <c r="N49" s="13" t="s">
        <v>34</v>
      </c>
      <c r="O49" s="5">
        <v>0.30624999999999997</v>
      </c>
      <c r="P49" s="5">
        <v>0.68958333333333333</v>
      </c>
      <c r="Q49" s="5">
        <v>0.68958333333333333</v>
      </c>
      <c r="R49" s="2">
        <v>8.0500000000000007</v>
      </c>
      <c r="U49">
        <v>8.0500000000000007</v>
      </c>
    </row>
    <row r="50" spans="1:21" x14ac:dyDescent="0.25">
      <c r="A50" s="3" t="s">
        <v>178</v>
      </c>
      <c r="B50" s="3" t="s">
        <v>27</v>
      </c>
      <c r="C50" s="3" t="s">
        <v>28</v>
      </c>
      <c r="D50" s="2" t="s">
        <v>177</v>
      </c>
      <c r="E50" s="3" t="s">
        <v>28</v>
      </c>
      <c r="F50" s="3" t="s">
        <v>37</v>
      </c>
      <c r="G50" s="3" t="s">
        <v>99</v>
      </c>
      <c r="H50" s="12">
        <v>45317</v>
      </c>
      <c r="I50" s="2" t="s">
        <v>69</v>
      </c>
      <c r="J50" s="2">
        <v>1</v>
      </c>
      <c r="K50" t="s">
        <v>32</v>
      </c>
      <c r="L50" s="12">
        <v>45317</v>
      </c>
      <c r="M50" s="2" t="s">
        <v>42</v>
      </c>
      <c r="N50" s="13" t="s">
        <v>34</v>
      </c>
      <c r="O50" s="5">
        <v>0.30902777777777779</v>
      </c>
      <c r="P50" s="5">
        <v>0.69097222222222221</v>
      </c>
      <c r="Q50" s="5">
        <v>0.69097222222222221</v>
      </c>
      <c r="R50" s="2">
        <v>8.08</v>
      </c>
      <c r="U50">
        <v>8.08</v>
      </c>
    </row>
    <row r="51" spans="1:21" x14ac:dyDescent="0.25">
      <c r="A51" s="3" t="s">
        <v>180</v>
      </c>
      <c r="B51" s="3" t="s">
        <v>27</v>
      </c>
      <c r="C51" s="3" t="s">
        <v>28</v>
      </c>
      <c r="D51" s="2" t="s">
        <v>179</v>
      </c>
      <c r="E51" s="3" t="s">
        <v>28</v>
      </c>
      <c r="F51" s="3" t="s">
        <v>37</v>
      </c>
      <c r="G51" s="3" t="s">
        <v>174</v>
      </c>
      <c r="H51" s="12">
        <v>45317</v>
      </c>
      <c r="I51" s="2" t="s">
        <v>69</v>
      </c>
      <c r="J51" s="2">
        <v>1</v>
      </c>
      <c r="K51" t="s">
        <v>32</v>
      </c>
      <c r="L51" s="12">
        <v>45317</v>
      </c>
      <c r="M51" s="2" t="s">
        <v>42</v>
      </c>
      <c r="N51" s="13" t="s">
        <v>34</v>
      </c>
      <c r="O51" s="5">
        <v>0.31111111111111112</v>
      </c>
      <c r="P51" s="5">
        <v>0.69097222222222221</v>
      </c>
      <c r="Q51" s="5">
        <v>0.69097222222222221</v>
      </c>
      <c r="R51" s="2">
        <v>8.08</v>
      </c>
      <c r="U51">
        <v>8.08</v>
      </c>
    </row>
    <row r="52" spans="1:21" x14ac:dyDescent="0.25">
      <c r="A52" s="3" t="s">
        <v>182</v>
      </c>
      <c r="B52" s="3" t="s">
        <v>27</v>
      </c>
      <c r="C52" s="3" t="s">
        <v>28</v>
      </c>
      <c r="D52" s="2" t="s">
        <v>181</v>
      </c>
      <c r="E52" s="3" t="s">
        <v>28</v>
      </c>
      <c r="F52" s="3" t="s">
        <v>29</v>
      </c>
      <c r="G52" s="3" t="s">
        <v>30</v>
      </c>
      <c r="H52" s="12">
        <v>45317</v>
      </c>
      <c r="I52" s="2" t="s">
        <v>69</v>
      </c>
      <c r="J52" s="2">
        <v>1</v>
      </c>
      <c r="K52" t="s">
        <v>32</v>
      </c>
      <c r="L52" s="12">
        <v>45317</v>
      </c>
      <c r="M52" s="2" t="s">
        <v>42</v>
      </c>
      <c r="N52" s="13" t="s">
        <v>34</v>
      </c>
      <c r="O52" s="5">
        <v>0.30833333333333335</v>
      </c>
      <c r="P52" s="5">
        <v>0.69097222222222221</v>
      </c>
      <c r="Q52" s="5">
        <v>0.69097222222222221</v>
      </c>
      <c r="R52" s="2">
        <v>8.08</v>
      </c>
      <c r="U52">
        <v>8.08</v>
      </c>
    </row>
    <row r="53" spans="1:21" x14ac:dyDescent="0.25">
      <c r="A53" s="3" t="s">
        <v>184</v>
      </c>
      <c r="B53" s="3" t="s">
        <v>27</v>
      </c>
      <c r="C53" s="3" t="s">
        <v>28</v>
      </c>
      <c r="D53" s="2" t="s">
        <v>183</v>
      </c>
      <c r="E53" s="3" t="s">
        <v>28</v>
      </c>
      <c r="F53" s="3" t="s">
        <v>37</v>
      </c>
      <c r="G53" s="3" t="s">
        <v>82</v>
      </c>
      <c r="H53" s="12">
        <v>45317</v>
      </c>
      <c r="I53" s="2" t="s">
        <v>69</v>
      </c>
      <c r="J53" s="2">
        <v>2</v>
      </c>
      <c r="K53" t="s">
        <v>32</v>
      </c>
      <c r="L53" s="12">
        <v>45317</v>
      </c>
      <c r="M53" s="2" t="s">
        <v>42</v>
      </c>
      <c r="N53" s="13" t="s">
        <v>34</v>
      </c>
      <c r="O53" s="5">
        <v>0.3</v>
      </c>
      <c r="P53" s="5">
        <v>0.69097222222222221</v>
      </c>
      <c r="Q53" s="5">
        <v>0.69097222222222221</v>
      </c>
      <c r="R53" s="2">
        <v>8.08</v>
      </c>
      <c r="U53">
        <v>8.08</v>
      </c>
    </row>
    <row r="54" spans="1:21" x14ac:dyDescent="0.25">
      <c r="A54" s="3" t="s">
        <v>186</v>
      </c>
      <c r="B54" s="3" t="s">
        <v>27</v>
      </c>
      <c r="C54" s="3" t="s">
        <v>28</v>
      </c>
      <c r="D54" s="2" t="s">
        <v>185</v>
      </c>
      <c r="E54" s="3" t="s">
        <v>28</v>
      </c>
      <c r="F54" s="3" t="s">
        <v>37</v>
      </c>
      <c r="G54" s="3" t="s">
        <v>91</v>
      </c>
      <c r="H54" s="12">
        <v>45317</v>
      </c>
      <c r="I54" s="2" t="s">
        <v>69</v>
      </c>
      <c r="J54" s="2">
        <v>1</v>
      </c>
      <c r="K54" t="s">
        <v>32</v>
      </c>
      <c r="L54" s="12">
        <v>45317</v>
      </c>
      <c r="M54" s="2" t="s">
        <v>42</v>
      </c>
      <c r="N54" s="13" t="s">
        <v>34</v>
      </c>
      <c r="O54" s="5">
        <v>0.30694444444444441</v>
      </c>
      <c r="P54" s="5">
        <v>0.68958333333333333</v>
      </c>
      <c r="Q54" s="5">
        <v>0.68958333333333333</v>
      </c>
      <c r="R54" s="2">
        <v>8.0500000000000007</v>
      </c>
      <c r="U54">
        <v>8.0500000000000007</v>
      </c>
    </row>
    <row r="55" spans="1:21" x14ac:dyDescent="0.25">
      <c r="A55" s="3" t="s">
        <v>188</v>
      </c>
      <c r="B55" s="3" t="s">
        <v>27</v>
      </c>
      <c r="C55" s="3" t="s">
        <v>28</v>
      </c>
      <c r="D55" s="2" t="s">
        <v>187</v>
      </c>
      <c r="E55" s="3" t="s">
        <v>28</v>
      </c>
      <c r="F55" s="3" t="s">
        <v>37</v>
      </c>
      <c r="G55" s="3" t="s">
        <v>91</v>
      </c>
      <c r="H55" s="12">
        <v>45317</v>
      </c>
      <c r="I55" s="2" t="s">
        <v>69</v>
      </c>
      <c r="J55" s="2">
        <v>1</v>
      </c>
      <c r="K55" t="s">
        <v>32</v>
      </c>
      <c r="L55" s="12">
        <v>45317</v>
      </c>
      <c r="M55" s="2" t="s">
        <v>42</v>
      </c>
      <c r="N55" s="13" t="s">
        <v>34</v>
      </c>
      <c r="O55" s="5">
        <v>0.30624999999999997</v>
      </c>
      <c r="P55" s="5">
        <v>0.69027777777777777</v>
      </c>
      <c r="Q55" s="5">
        <v>0.69027777777777777</v>
      </c>
      <c r="R55" s="2">
        <v>8.07</v>
      </c>
      <c r="U55">
        <v>8.07</v>
      </c>
    </row>
    <row r="56" spans="1:21" x14ac:dyDescent="0.25">
      <c r="A56" s="3" t="s">
        <v>190</v>
      </c>
      <c r="B56" s="3" t="s">
        <v>27</v>
      </c>
      <c r="C56" s="3" t="s">
        <v>28</v>
      </c>
      <c r="D56" s="2" t="s">
        <v>189</v>
      </c>
      <c r="E56" s="3" t="s">
        <v>28</v>
      </c>
      <c r="F56" s="3" t="s">
        <v>37</v>
      </c>
      <c r="G56" s="3" t="s">
        <v>102</v>
      </c>
      <c r="H56" s="12">
        <v>45317</v>
      </c>
      <c r="I56" s="2" t="s">
        <v>69</v>
      </c>
      <c r="J56" s="2">
        <v>9</v>
      </c>
      <c r="K56" t="s">
        <v>32</v>
      </c>
      <c r="L56" s="12">
        <v>45317</v>
      </c>
      <c r="M56" s="2" t="s">
        <v>33</v>
      </c>
      <c r="N56" s="13" t="s">
        <v>34</v>
      </c>
      <c r="O56" s="5">
        <v>0.31805555555555554</v>
      </c>
      <c r="P56" s="5">
        <v>0.69444444444444453</v>
      </c>
      <c r="Q56" s="5">
        <v>0.69444444444444453</v>
      </c>
      <c r="R56" s="2">
        <v>7.92</v>
      </c>
      <c r="U56">
        <v>7.92</v>
      </c>
    </row>
    <row r="57" spans="1:21" x14ac:dyDescent="0.25">
      <c r="A57" s="3" t="s">
        <v>192</v>
      </c>
      <c r="B57" s="3" t="s">
        <v>27</v>
      </c>
      <c r="C57" s="3" t="s">
        <v>28</v>
      </c>
      <c r="D57" s="2" t="s">
        <v>191</v>
      </c>
      <c r="E57" s="3" t="s">
        <v>28</v>
      </c>
      <c r="F57" s="3" t="s">
        <v>29</v>
      </c>
      <c r="G57" s="3" t="s">
        <v>68</v>
      </c>
      <c r="H57" s="12">
        <v>45317</v>
      </c>
      <c r="I57" s="2" t="s">
        <v>69</v>
      </c>
      <c r="J57" s="2">
        <v>4</v>
      </c>
      <c r="K57" t="s">
        <v>32</v>
      </c>
      <c r="L57" s="12">
        <v>45317</v>
      </c>
      <c r="M57" s="2" t="s">
        <v>42</v>
      </c>
      <c r="N57" s="13" t="s">
        <v>34</v>
      </c>
      <c r="O57" s="5">
        <v>0.30138888888888887</v>
      </c>
      <c r="P57" s="5">
        <v>0.69027777777777777</v>
      </c>
      <c r="Q57" s="5">
        <v>0.69027777777777777</v>
      </c>
      <c r="R57" s="2">
        <v>8.07</v>
      </c>
      <c r="U57">
        <v>8.07</v>
      </c>
    </row>
    <row r="58" spans="1:21" x14ac:dyDescent="0.25">
      <c r="A58" s="3" t="s">
        <v>194</v>
      </c>
      <c r="B58" s="3" t="s">
        <v>27</v>
      </c>
      <c r="C58" s="3" t="s">
        <v>28</v>
      </c>
      <c r="D58" s="2" t="s">
        <v>193</v>
      </c>
      <c r="E58" s="3" t="s">
        <v>28</v>
      </c>
      <c r="F58" s="3" t="s">
        <v>29</v>
      </c>
      <c r="G58" s="3" t="s">
        <v>68</v>
      </c>
      <c r="H58" s="12">
        <v>45317</v>
      </c>
      <c r="I58" s="2" t="s">
        <v>69</v>
      </c>
      <c r="J58" s="2">
        <v>4</v>
      </c>
      <c r="K58" t="s">
        <v>32</v>
      </c>
      <c r="L58" s="12">
        <v>45317</v>
      </c>
      <c r="M58" s="2" t="s">
        <v>42</v>
      </c>
      <c r="N58" s="13" t="s">
        <v>34</v>
      </c>
      <c r="O58" s="5">
        <v>0.30277777777777776</v>
      </c>
      <c r="P58" s="5">
        <v>0.68958333333333333</v>
      </c>
      <c r="Q58" s="5">
        <v>0.68958333333333333</v>
      </c>
      <c r="R58" s="2">
        <v>8.0500000000000007</v>
      </c>
      <c r="U58">
        <v>8.0500000000000007</v>
      </c>
    </row>
    <row r="59" spans="1:21" x14ac:dyDescent="0.25">
      <c r="A59" s="3" t="s">
        <v>196</v>
      </c>
      <c r="B59" s="3" t="s">
        <v>27</v>
      </c>
      <c r="C59" s="3" t="s">
        <v>28</v>
      </c>
      <c r="D59" s="2" t="s">
        <v>195</v>
      </c>
      <c r="E59" s="3" t="s">
        <v>28</v>
      </c>
      <c r="F59" s="3" t="s">
        <v>29</v>
      </c>
      <c r="G59" s="3" t="s">
        <v>68</v>
      </c>
      <c r="H59" s="12">
        <v>45317</v>
      </c>
      <c r="I59" s="2" t="s">
        <v>69</v>
      </c>
      <c r="J59" s="2">
        <v>2</v>
      </c>
      <c r="K59" t="s">
        <v>32</v>
      </c>
      <c r="L59" s="12">
        <v>45317</v>
      </c>
      <c r="M59" s="2" t="s">
        <v>42</v>
      </c>
      <c r="N59" s="13" t="s">
        <v>34</v>
      </c>
      <c r="O59" s="5">
        <v>0.30138888888888887</v>
      </c>
      <c r="P59" s="5">
        <v>0.69097222222222221</v>
      </c>
      <c r="Q59" s="5">
        <v>0.69097222222222221</v>
      </c>
      <c r="R59" s="2">
        <v>8.08</v>
      </c>
      <c r="U59">
        <v>8.08</v>
      </c>
    </row>
    <row r="60" spans="1:21" x14ac:dyDescent="0.25">
      <c r="A60" s="3" t="s">
        <v>198</v>
      </c>
      <c r="B60" s="3" t="s">
        <v>27</v>
      </c>
      <c r="C60" s="3" t="s">
        <v>28</v>
      </c>
      <c r="D60" s="2" t="s">
        <v>197</v>
      </c>
      <c r="E60" s="3" t="s">
        <v>28</v>
      </c>
      <c r="F60" s="3" t="s">
        <v>29</v>
      </c>
      <c r="G60" s="3" t="s">
        <v>68</v>
      </c>
      <c r="H60" s="12">
        <v>45317</v>
      </c>
      <c r="I60" s="2" t="s">
        <v>69</v>
      </c>
      <c r="J60" s="2">
        <v>1</v>
      </c>
      <c r="K60" t="s">
        <v>32</v>
      </c>
      <c r="L60" s="12">
        <v>45317</v>
      </c>
      <c r="M60" s="2" t="s">
        <v>42</v>
      </c>
      <c r="N60" s="13" t="s">
        <v>34</v>
      </c>
      <c r="O60" s="5">
        <v>0.3</v>
      </c>
      <c r="P60" s="5">
        <v>0.69027777777777777</v>
      </c>
      <c r="Q60" s="5">
        <v>0.69027777777777777</v>
      </c>
      <c r="R60" s="2">
        <v>8.07</v>
      </c>
      <c r="U60">
        <v>8.07</v>
      </c>
    </row>
    <row r="61" spans="1:21" x14ac:dyDescent="0.25">
      <c r="A61" s="3" t="s">
        <v>200</v>
      </c>
      <c r="B61" s="3" t="s">
        <v>27</v>
      </c>
      <c r="C61" s="3" t="s">
        <v>28</v>
      </c>
      <c r="D61" s="2" t="s">
        <v>199</v>
      </c>
      <c r="E61" s="3" t="s">
        <v>28</v>
      </c>
      <c r="F61" s="3" t="s">
        <v>29</v>
      </c>
      <c r="G61" s="3" t="s">
        <v>96</v>
      </c>
      <c r="H61" s="12">
        <v>45317</v>
      </c>
      <c r="I61" s="2" t="s">
        <v>69</v>
      </c>
      <c r="J61" s="2">
        <v>1</v>
      </c>
      <c r="K61" t="s">
        <v>32</v>
      </c>
      <c r="L61" s="12">
        <v>45317</v>
      </c>
      <c r="M61" s="2" t="s">
        <v>42</v>
      </c>
      <c r="N61" s="13" t="s">
        <v>34</v>
      </c>
      <c r="O61" s="5">
        <v>0.30208333333333331</v>
      </c>
      <c r="P61" s="5">
        <v>0.69027777777777777</v>
      </c>
      <c r="Q61" s="5">
        <v>0.69027777777777777</v>
      </c>
      <c r="R61" s="2">
        <v>8.07</v>
      </c>
      <c r="U61">
        <v>8.07</v>
      </c>
    </row>
    <row r="62" spans="1:21" x14ac:dyDescent="0.25">
      <c r="A62" s="3" t="s">
        <v>202</v>
      </c>
      <c r="B62" s="3" t="s">
        <v>27</v>
      </c>
      <c r="C62" s="3" t="s">
        <v>28</v>
      </c>
      <c r="D62" s="2" t="s">
        <v>201</v>
      </c>
      <c r="E62" s="3" t="s">
        <v>28</v>
      </c>
      <c r="F62" s="3" t="s">
        <v>37</v>
      </c>
      <c r="G62" s="3" t="s">
        <v>96</v>
      </c>
      <c r="H62" s="12">
        <v>45317</v>
      </c>
      <c r="I62" s="2" t="s">
        <v>69</v>
      </c>
      <c r="J62" s="2">
        <v>3</v>
      </c>
      <c r="K62" t="s">
        <v>32</v>
      </c>
      <c r="L62" s="12">
        <v>45317</v>
      </c>
      <c r="M62" s="2" t="s">
        <v>42</v>
      </c>
      <c r="N62" s="13" t="s">
        <v>34</v>
      </c>
      <c r="O62" s="5">
        <v>0.31111111111111112</v>
      </c>
      <c r="P62" s="5">
        <v>0.69097222222222221</v>
      </c>
      <c r="Q62" s="5">
        <v>0.69097222222222221</v>
      </c>
      <c r="R62" s="2">
        <v>8.08</v>
      </c>
      <c r="U62">
        <v>8.08</v>
      </c>
    </row>
    <row r="63" spans="1:21" x14ac:dyDescent="0.25">
      <c r="A63" s="3" t="s">
        <v>204</v>
      </c>
      <c r="B63" s="3" t="s">
        <v>27</v>
      </c>
      <c r="C63" s="3" t="s">
        <v>28</v>
      </c>
      <c r="D63" s="2" t="s">
        <v>203</v>
      </c>
      <c r="E63" s="3" t="s">
        <v>28</v>
      </c>
      <c r="F63" s="3" t="s">
        <v>37</v>
      </c>
      <c r="G63" s="3" t="s">
        <v>205</v>
      </c>
      <c r="H63" s="12">
        <v>45317</v>
      </c>
      <c r="I63" s="2" t="s">
        <v>69</v>
      </c>
      <c r="J63" s="2">
        <v>12</v>
      </c>
      <c r="K63" t="s">
        <v>32</v>
      </c>
      <c r="L63" s="12">
        <v>45317</v>
      </c>
      <c r="M63" s="2" t="s">
        <v>33</v>
      </c>
      <c r="N63" s="13" t="s">
        <v>34</v>
      </c>
      <c r="O63" s="5">
        <v>0.2986111111111111</v>
      </c>
      <c r="P63" s="5">
        <v>0.69097222222222221</v>
      </c>
      <c r="Q63" s="5">
        <v>0.69097222222222221</v>
      </c>
      <c r="R63" s="2">
        <v>7.83</v>
      </c>
      <c r="U63">
        <v>7.83</v>
      </c>
    </row>
    <row r="64" spans="1:21" x14ac:dyDescent="0.25">
      <c r="A64" s="3" t="s">
        <v>207</v>
      </c>
      <c r="B64" s="3" t="s">
        <v>208</v>
      </c>
      <c r="C64" s="3" t="s">
        <v>108</v>
      </c>
      <c r="D64" s="2" t="s">
        <v>206</v>
      </c>
      <c r="E64" s="3" t="s">
        <v>109</v>
      </c>
      <c r="F64" s="3" t="s">
        <v>209</v>
      </c>
      <c r="G64" s="3" t="s">
        <v>210</v>
      </c>
      <c r="H64" s="12">
        <v>45317</v>
      </c>
      <c r="I64" s="2" t="s">
        <v>69</v>
      </c>
      <c r="J64" s="6"/>
      <c r="K64" t="s">
        <v>364</v>
      </c>
      <c r="L64" s="12">
        <v>45317</v>
      </c>
      <c r="M64" s="2" t="s">
        <v>42</v>
      </c>
      <c r="N64" s="13" t="s">
        <v>34</v>
      </c>
      <c r="O64" s="5">
        <v>0.30902777777777779</v>
      </c>
      <c r="P64" s="5">
        <v>0.6972222222222223</v>
      </c>
      <c r="Q64" s="5">
        <v>0.6972222222222223</v>
      </c>
      <c r="R64" s="2">
        <v>8.23</v>
      </c>
      <c r="U64">
        <v>8.23</v>
      </c>
    </row>
    <row r="65" spans="1:21" x14ac:dyDescent="0.25">
      <c r="A65" s="3" t="s">
        <v>212</v>
      </c>
      <c r="B65" s="3" t="s">
        <v>27</v>
      </c>
      <c r="C65" s="3" t="s">
        <v>28</v>
      </c>
      <c r="D65" s="2" t="s">
        <v>211</v>
      </c>
      <c r="E65" s="3" t="s">
        <v>28</v>
      </c>
      <c r="F65" s="3" t="s">
        <v>29</v>
      </c>
      <c r="G65" s="3" t="s">
        <v>68</v>
      </c>
      <c r="H65" s="12">
        <v>45317</v>
      </c>
      <c r="I65" s="2" t="s">
        <v>69</v>
      </c>
      <c r="J65" s="2">
        <v>1</v>
      </c>
      <c r="K65" t="s">
        <v>32</v>
      </c>
      <c r="L65" s="12">
        <v>45317</v>
      </c>
      <c r="M65" s="2" t="s">
        <v>42</v>
      </c>
      <c r="N65" s="13" t="s">
        <v>34</v>
      </c>
      <c r="O65" s="5">
        <v>0.3125</v>
      </c>
      <c r="P65" s="5">
        <v>0.69097222222222221</v>
      </c>
      <c r="Q65" s="5">
        <v>0.69097222222222221</v>
      </c>
      <c r="R65" s="2">
        <v>8.08</v>
      </c>
      <c r="U65">
        <v>8.08</v>
      </c>
    </row>
    <row r="66" spans="1:21" x14ac:dyDescent="0.25">
      <c r="A66" s="3" t="s">
        <v>214</v>
      </c>
      <c r="B66" s="3" t="s">
        <v>27</v>
      </c>
      <c r="C66" s="3" t="s">
        <v>28</v>
      </c>
      <c r="D66" s="2" t="s">
        <v>213</v>
      </c>
      <c r="E66" s="3" t="s">
        <v>28</v>
      </c>
      <c r="F66" s="3" t="s">
        <v>37</v>
      </c>
      <c r="G66" s="3" t="s">
        <v>96</v>
      </c>
      <c r="H66" s="12">
        <v>45317</v>
      </c>
      <c r="I66" s="2" t="s">
        <v>69</v>
      </c>
      <c r="J66" s="2">
        <v>3</v>
      </c>
      <c r="K66" t="s">
        <v>32</v>
      </c>
      <c r="L66" s="12">
        <v>45317</v>
      </c>
      <c r="M66" s="2" t="s">
        <v>42</v>
      </c>
      <c r="N66" s="13" t="s">
        <v>34</v>
      </c>
      <c r="O66" s="5">
        <v>0.31597222222222221</v>
      </c>
      <c r="P66" s="5">
        <v>0.69097222222222221</v>
      </c>
      <c r="Q66" s="5">
        <v>0.69097222222222221</v>
      </c>
      <c r="R66" s="2">
        <v>8</v>
      </c>
      <c r="U66">
        <v>8</v>
      </c>
    </row>
    <row r="67" spans="1:21" x14ac:dyDescent="0.25">
      <c r="A67" s="3" t="s">
        <v>216</v>
      </c>
      <c r="B67" s="3" t="s">
        <v>27</v>
      </c>
      <c r="C67" s="3" t="s">
        <v>28</v>
      </c>
      <c r="D67" s="2" t="s">
        <v>215</v>
      </c>
      <c r="E67" s="3" t="s">
        <v>28</v>
      </c>
      <c r="F67" s="3" t="s">
        <v>37</v>
      </c>
      <c r="G67" s="3" t="s">
        <v>174</v>
      </c>
      <c r="H67" s="12">
        <v>45317</v>
      </c>
      <c r="I67" s="2" t="s">
        <v>69</v>
      </c>
      <c r="J67" s="2">
        <v>2</v>
      </c>
      <c r="K67" t="s">
        <v>32</v>
      </c>
      <c r="L67" s="12">
        <v>45317</v>
      </c>
      <c r="M67" s="2" t="s">
        <v>42</v>
      </c>
      <c r="N67" s="13" t="s">
        <v>34</v>
      </c>
      <c r="O67" s="5">
        <v>0.30416666666666664</v>
      </c>
      <c r="P67" s="5">
        <v>0.68958333333333333</v>
      </c>
      <c r="Q67" s="5">
        <v>0.68958333333333333</v>
      </c>
      <c r="R67" s="2">
        <v>8.0500000000000007</v>
      </c>
      <c r="U67">
        <v>8.0500000000000007</v>
      </c>
    </row>
    <row r="68" spans="1:21" x14ac:dyDescent="0.25">
      <c r="A68" s="3" t="s">
        <v>218</v>
      </c>
      <c r="B68" s="3" t="s">
        <v>27</v>
      </c>
      <c r="C68" s="3" t="s">
        <v>28</v>
      </c>
      <c r="D68" s="2" t="s">
        <v>217</v>
      </c>
      <c r="E68" s="3" t="s">
        <v>28</v>
      </c>
      <c r="F68" s="3" t="s">
        <v>37</v>
      </c>
      <c r="G68" s="3" t="s">
        <v>44</v>
      </c>
      <c r="H68" s="12">
        <v>45317</v>
      </c>
      <c r="I68" s="2" t="s">
        <v>69</v>
      </c>
      <c r="J68" s="2">
        <v>2</v>
      </c>
      <c r="K68" t="s">
        <v>32</v>
      </c>
      <c r="L68" s="12">
        <v>45317</v>
      </c>
      <c r="M68" s="2" t="s">
        <v>42</v>
      </c>
      <c r="N68" s="13" t="s">
        <v>34</v>
      </c>
      <c r="O68" s="5">
        <v>0.30486111111111108</v>
      </c>
      <c r="P68" s="5">
        <v>0.69236111111111109</v>
      </c>
      <c r="Q68" s="5">
        <v>0.69236111111111109</v>
      </c>
      <c r="R68" s="2">
        <v>8.1199999999999992</v>
      </c>
      <c r="U68">
        <v>8.1199999999999992</v>
      </c>
    </row>
    <row r="69" spans="1:21" x14ac:dyDescent="0.25">
      <c r="A69" s="3" t="s">
        <v>220</v>
      </c>
      <c r="B69" s="3" t="s">
        <v>90</v>
      </c>
      <c r="C69" s="3" t="s">
        <v>28</v>
      </c>
      <c r="D69" s="2" t="s">
        <v>219</v>
      </c>
      <c r="E69" s="3" t="s">
        <v>28</v>
      </c>
      <c r="F69" s="3" t="s">
        <v>29</v>
      </c>
      <c r="G69" s="3" t="s">
        <v>68</v>
      </c>
      <c r="H69" s="12">
        <v>45317</v>
      </c>
      <c r="I69" s="2" t="s">
        <v>69</v>
      </c>
      <c r="J69" s="2">
        <v>2</v>
      </c>
      <c r="K69" t="s">
        <v>32</v>
      </c>
      <c r="L69" s="12">
        <v>45317</v>
      </c>
      <c r="M69" s="2" t="s">
        <v>42</v>
      </c>
      <c r="N69" s="13" t="s">
        <v>34</v>
      </c>
      <c r="O69" s="5">
        <v>0.30624999999999997</v>
      </c>
      <c r="P69" s="5">
        <v>0.69097222222222221</v>
      </c>
      <c r="Q69" s="5">
        <v>0.69097222222222221</v>
      </c>
      <c r="R69" s="2">
        <v>8.08</v>
      </c>
      <c r="U69">
        <v>8.08</v>
      </c>
    </row>
    <row r="70" spans="1:21" x14ac:dyDescent="0.25">
      <c r="A70" s="3" t="s">
        <v>222</v>
      </c>
      <c r="B70" s="3" t="s">
        <v>90</v>
      </c>
      <c r="C70" s="3" t="s">
        <v>28</v>
      </c>
      <c r="D70" s="2" t="s">
        <v>221</v>
      </c>
      <c r="E70" s="3" t="s">
        <v>28</v>
      </c>
      <c r="F70" s="3" t="s">
        <v>37</v>
      </c>
      <c r="G70" s="3" t="s">
        <v>91</v>
      </c>
      <c r="H70" s="12">
        <v>45317</v>
      </c>
      <c r="I70" s="2" t="s">
        <v>69</v>
      </c>
      <c r="J70" s="2">
        <v>1</v>
      </c>
      <c r="K70" t="s">
        <v>32</v>
      </c>
      <c r="L70" s="12">
        <v>45317</v>
      </c>
      <c r="M70" s="2" t="s">
        <v>42</v>
      </c>
      <c r="N70" s="13" t="s">
        <v>34</v>
      </c>
      <c r="O70" s="5">
        <v>0.30972222222222223</v>
      </c>
      <c r="P70" s="5">
        <v>0.69027777777777777</v>
      </c>
      <c r="Q70" s="5">
        <v>0.69027777777777777</v>
      </c>
      <c r="R70" s="2">
        <v>8.07</v>
      </c>
      <c r="U70">
        <v>8.07</v>
      </c>
    </row>
    <row r="71" spans="1:21" x14ac:dyDescent="0.25">
      <c r="A71" s="3" t="s">
        <v>224</v>
      </c>
      <c r="B71" s="3" t="s">
        <v>27</v>
      </c>
      <c r="C71" s="3" t="s">
        <v>28</v>
      </c>
      <c r="D71" s="2" t="s">
        <v>223</v>
      </c>
      <c r="E71" s="3" t="s">
        <v>28</v>
      </c>
      <c r="F71" s="3" t="s">
        <v>37</v>
      </c>
      <c r="G71" s="3" t="s">
        <v>44</v>
      </c>
      <c r="H71" s="12">
        <v>45317</v>
      </c>
      <c r="I71" s="2" t="s">
        <v>69</v>
      </c>
      <c r="J71" s="2">
        <v>3</v>
      </c>
      <c r="K71" t="s">
        <v>32</v>
      </c>
      <c r="L71" s="12">
        <v>45317</v>
      </c>
      <c r="M71" s="2" t="s">
        <v>42</v>
      </c>
      <c r="N71" s="13" t="s">
        <v>34</v>
      </c>
      <c r="O71" s="5">
        <v>0.2902777777777778</v>
      </c>
      <c r="P71" s="5">
        <v>0.68888888888888899</v>
      </c>
      <c r="Q71" s="5">
        <v>0.68888888888888899</v>
      </c>
      <c r="R71" s="2">
        <v>8.0299999999999994</v>
      </c>
      <c r="U71">
        <v>8.0299999999999994</v>
      </c>
    </row>
    <row r="72" spans="1:21" x14ac:dyDescent="0.25">
      <c r="A72" s="3" t="s">
        <v>226</v>
      </c>
      <c r="B72" s="3" t="s">
        <v>27</v>
      </c>
      <c r="C72" s="3" t="s">
        <v>28</v>
      </c>
      <c r="D72" s="2" t="s">
        <v>225</v>
      </c>
      <c r="E72" s="3" t="s">
        <v>28</v>
      </c>
      <c r="F72" s="3" t="s">
        <v>37</v>
      </c>
      <c r="G72" s="3" t="s">
        <v>91</v>
      </c>
      <c r="H72" s="12">
        <v>45317</v>
      </c>
      <c r="I72" s="2" t="s">
        <v>69</v>
      </c>
      <c r="J72" s="2">
        <v>2</v>
      </c>
      <c r="K72" t="s">
        <v>32</v>
      </c>
      <c r="L72" s="12">
        <v>45317</v>
      </c>
      <c r="M72" s="2" t="s">
        <v>42</v>
      </c>
      <c r="N72" s="13" t="s">
        <v>34</v>
      </c>
      <c r="O72" s="5">
        <v>0.30486111111111108</v>
      </c>
      <c r="P72" s="5">
        <v>0.69027777777777777</v>
      </c>
      <c r="Q72" s="5">
        <v>0.69027777777777777</v>
      </c>
      <c r="R72" s="2">
        <v>8.07</v>
      </c>
      <c r="U72">
        <v>8.07</v>
      </c>
    </row>
    <row r="73" spans="1:21" x14ac:dyDescent="0.25">
      <c r="A73" s="3" t="s">
        <v>228</v>
      </c>
      <c r="B73" s="3" t="s">
        <v>90</v>
      </c>
      <c r="C73" s="3" t="s">
        <v>28</v>
      </c>
      <c r="D73" s="2" t="s">
        <v>227</v>
      </c>
      <c r="E73" s="3" t="s">
        <v>28</v>
      </c>
      <c r="F73" s="3" t="s">
        <v>37</v>
      </c>
      <c r="G73" s="3" t="s">
        <v>91</v>
      </c>
      <c r="H73" s="12">
        <v>45317</v>
      </c>
      <c r="I73" s="2" t="s">
        <v>69</v>
      </c>
      <c r="J73" s="2">
        <v>8</v>
      </c>
      <c r="K73" t="s">
        <v>32</v>
      </c>
      <c r="L73" s="12">
        <v>45317</v>
      </c>
      <c r="M73" s="2" t="s">
        <v>33</v>
      </c>
      <c r="N73" s="13" t="s">
        <v>34</v>
      </c>
      <c r="O73" s="5">
        <v>0.30486111111111108</v>
      </c>
      <c r="P73" s="5">
        <v>0.68888888888888899</v>
      </c>
      <c r="Q73" s="5">
        <v>0.68888888888888899</v>
      </c>
      <c r="R73" s="2">
        <v>7.78</v>
      </c>
      <c r="U73">
        <v>7.78</v>
      </c>
    </row>
    <row r="74" spans="1:21" x14ac:dyDescent="0.25">
      <c r="A74" s="3" t="s">
        <v>230</v>
      </c>
      <c r="B74" s="3" t="s">
        <v>90</v>
      </c>
      <c r="C74" s="3" t="s">
        <v>28</v>
      </c>
      <c r="D74" s="2" t="s">
        <v>229</v>
      </c>
      <c r="E74" s="3" t="s">
        <v>28</v>
      </c>
      <c r="F74" s="3" t="s">
        <v>37</v>
      </c>
      <c r="G74" s="3" t="s">
        <v>96</v>
      </c>
      <c r="H74" s="12">
        <v>45317</v>
      </c>
      <c r="I74" s="2" t="s">
        <v>69</v>
      </c>
      <c r="J74" s="2">
        <v>2</v>
      </c>
      <c r="K74" t="s">
        <v>32</v>
      </c>
      <c r="L74" s="12">
        <v>45317</v>
      </c>
      <c r="M74" s="2" t="s">
        <v>42</v>
      </c>
      <c r="N74" s="13" t="s">
        <v>34</v>
      </c>
      <c r="O74" s="5">
        <v>0.30277777777777776</v>
      </c>
      <c r="P74" s="5">
        <v>0.68958333333333333</v>
      </c>
      <c r="Q74" s="5">
        <v>0.68958333333333333</v>
      </c>
      <c r="R74" s="2">
        <v>8.0500000000000007</v>
      </c>
      <c r="U74">
        <v>8.0500000000000007</v>
      </c>
    </row>
    <row r="75" spans="1:21" x14ac:dyDescent="0.25">
      <c r="A75" s="3" t="s">
        <v>232</v>
      </c>
      <c r="B75" s="3" t="s">
        <v>27</v>
      </c>
      <c r="C75" s="3" t="s">
        <v>28</v>
      </c>
      <c r="D75" s="2" t="s">
        <v>231</v>
      </c>
      <c r="E75" s="3" t="s">
        <v>28</v>
      </c>
      <c r="F75" s="3" t="s">
        <v>37</v>
      </c>
      <c r="G75" s="3" t="s">
        <v>44</v>
      </c>
      <c r="H75" s="12">
        <v>45317</v>
      </c>
      <c r="I75" s="2" t="s">
        <v>69</v>
      </c>
      <c r="J75" s="2">
        <v>2</v>
      </c>
      <c r="K75" t="s">
        <v>32</v>
      </c>
      <c r="L75" s="12">
        <v>45317</v>
      </c>
      <c r="M75" s="2" t="s">
        <v>42</v>
      </c>
      <c r="N75" s="13" t="s">
        <v>34</v>
      </c>
      <c r="O75" s="5">
        <v>0.3125</v>
      </c>
      <c r="P75" s="5">
        <v>0.68958333333333333</v>
      </c>
      <c r="Q75" s="5">
        <v>0.68958333333333333</v>
      </c>
      <c r="R75" s="2">
        <v>8.0500000000000007</v>
      </c>
      <c r="U75">
        <v>8.0500000000000007</v>
      </c>
    </row>
    <row r="76" spans="1:21" x14ac:dyDescent="0.25">
      <c r="A76" s="3" t="s">
        <v>234</v>
      </c>
      <c r="B76" s="3" t="s">
        <v>27</v>
      </c>
      <c r="C76" s="3" t="s">
        <v>28</v>
      </c>
      <c r="D76" s="2" t="s">
        <v>233</v>
      </c>
      <c r="E76" s="3" t="s">
        <v>28</v>
      </c>
      <c r="F76" s="3" t="s">
        <v>29</v>
      </c>
      <c r="G76" s="3" t="s">
        <v>30</v>
      </c>
      <c r="H76" s="12">
        <v>45317</v>
      </c>
      <c r="I76" s="2" t="s">
        <v>69</v>
      </c>
      <c r="J76" s="2">
        <v>1</v>
      </c>
      <c r="K76" t="s">
        <v>32</v>
      </c>
      <c r="L76" s="12">
        <v>45317</v>
      </c>
      <c r="M76" s="2" t="s">
        <v>42</v>
      </c>
      <c r="N76" s="13" t="s">
        <v>34</v>
      </c>
      <c r="O76" s="5">
        <v>0.31041666666666667</v>
      </c>
      <c r="P76" s="5">
        <v>0.70000000000000007</v>
      </c>
      <c r="Q76" s="5">
        <v>0.70000000000000007</v>
      </c>
      <c r="R76" s="2">
        <v>8</v>
      </c>
      <c r="T76">
        <v>0.3</v>
      </c>
      <c r="U76">
        <v>8.3000000000000007</v>
      </c>
    </row>
    <row r="77" spans="1:21" x14ac:dyDescent="0.25">
      <c r="A77" s="3" t="s">
        <v>236</v>
      </c>
      <c r="B77" s="3" t="s">
        <v>27</v>
      </c>
      <c r="C77" s="3" t="s">
        <v>28</v>
      </c>
      <c r="D77" s="2" t="s">
        <v>235</v>
      </c>
      <c r="E77" s="3" t="s">
        <v>28</v>
      </c>
      <c r="F77" s="3" t="s">
        <v>37</v>
      </c>
      <c r="G77" s="3" t="s">
        <v>102</v>
      </c>
      <c r="H77" s="12">
        <v>45317</v>
      </c>
      <c r="I77" s="2" t="s">
        <v>69</v>
      </c>
      <c r="J77" s="2">
        <v>12</v>
      </c>
      <c r="K77" t="s">
        <v>32</v>
      </c>
      <c r="L77" s="12">
        <v>45317</v>
      </c>
      <c r="M77" s="2" t="s">
        <v>33</v>
      </c>
      <c r="N77" s="13" t="s">
        <v>34</v>
      </c>
      <c r="O77" s="5">
        <v>0.31597222222222221</v>
      </c>
      <c r="P77" s="5">
        <v>0.6958333333333333</v>
      </c>
      <c r="Q77" s="5">
        <v>0.6958333333333333</v>
      </c>
      <c r="R77" s="2">
        <v>7.95</v>
      </c>
      <c r="U77">
        <v>7.95</v>
      </c>
    </row>
    <row r="78" spans="1:21" x14ac:dyDescent="0.25">
      <c r="A78" s="3" t="s">
        <v>238</v>
      </c>
      <c r="B78" s="3" t="s">
        <v>27</v>
      </c>
      <c r="C78" s="3" t="s">
        <v>28</v>
      </c>
      <c r="D78" s="2" t="s">
        <v>237</v>
      </c>
      <c r="E78" s="3" t="s">
        <v>28</v>
      </c>
      <c r="F78" s="3" t="s">
        <v>37</v>
      </c>
      <c r="G78" s="3" t="s">
        <v>102</v>
      </c>
      <c r="H78" s="12">
        <v>45317</v>
      </c>
      <c r="I78" s="2" t="s">
        <v>69</v>
      </c>
      <c r="J78" s="2">
        <v>3</v>
      </c>
      <c r="K78" t="s">
        <v>32</v>
      </c>
      <c r="L78" s="12">
        <v>45317</v>
      </c>
      <c r="M78" s="2" t="s">
        <v>42</v>
      </c>
      <c r="N78" s="13" t="s">
        <v>34</v>
      </c>
      <c r="O78" s="5">
        <v>0.31527777777777777</v>
      </c>
      <c r="P78" s="5">
        <v>0.7006944444444444</v>
      </c>
      <c r="Q78" s="5">
        <v>0.7006944444444444</v>
      </c>
      <c r="R78" s="2">
        <v>7.93</v>
      </c>
      <c r="T78">
        <v>0.32</v>
      </c>
      <c r="U78">
        <v>8.25</v>
      </c>
    </row>
    <row r="79" spans="1:21" x14ac:dyDescent="0.25">
      <c r="A79" s="3" t="s">
        <v>240</v>
      </c>
      <c r="B79" s="3" t="s">
        <v>107</v>
      </c>
      <c r="C79" s="3" t="s">
        <v>108</v>
      </c>
      <c r="D79" s="2" t="s">
        <v>239</v>
      </c>
      <c r="E79" s="3" t="s">
        <v>109</v>
      </c>
      <c r="F79" s="3" t="s">
        <v>110</v>
      </c>
      <c r="G79" s="3" t="s">
        <v>111</v>
      </c>
      <c r="H79" s="12">
        <v>45317</v>
      </c>
      <c r="I79" s="2" t="s">
        <v>69</v>
      </c>
      <c r="J79" s="6"/>
      <c r="K79" t="s">
        <v>364</v>
      </c>
      <c r="L79" s="12">
        <v>45317</v>
      </c>
      <c r="M79" s="2" t="s">
        <v>112</v>
      </c>
      <c r="N79" s="13" t="s">
        <v>34</v>
      </c>
      <c r="O79" s="5">
        <v>0.28819444444444448</v>
      </c>
      <c r="P79" s="5">
        <v>0.71319444444444446</v>
      </c>
      <c r="Q79" s="5">
        <v>0.71319444444444446</v>
      </c>
      <c r="R79" s="2">
        <v>8</v>
      </c>
      <c r="T79">
        <v>1.1200000000000001</v>
      </c>
      <c r="U79">
        <v>9.1199999999999992</v>
      </c>
    </row>
    <row r="80" spans="1:21" x14ac:dyDescent="0.25">
      <c r="A80" s="3" t="s">
        <v>242</v>
      </c>
      <c r="B80" s="3" t="s">
        <v>27</v>
      </c>
      <c r="C80" s="3" t="s">
        <v>28</v>
      </c>
      <c r="D80" s="2" t="s">
        <v>241</v>
      </c>
      <c r="E80" s="3" t="s">
        <v>28</v>
      </c>
      <c r="F80" s="3" t="s">
        <v>37</v>
      </c>
      <c r="G80" s="3" t="s">
        <v>102</v>
      </c>
      <c r="H80" s="12">
        <v>45317</v>
      </c>
      <c r="I80" s="2" t="s">
        <v>69</v>
      </c>
      <c r="J80" s="2">
        <v>1</v>
      </c>
      <c r="K80" t="s">
        <v>32</v>
      </c>
      <c r="L80" s="12">
        <v>45317</v>
      </c>
      <c r="M80" s="2" t="s">
        <v>33</v>
      </c>
      <c r="N80" s="13" t="s">
        <v>34</v>
      </c>
      <c r="O80" s="5">
        <v>0.31736111111111115</v>
      </c>
      <c r="P80" s="5">
        <v>0.69930555555555562</v>
      </c>
      <c r="Q80" s="5">
        <v>0.69930555555555562</v>
      </c>
      <c r="R80" s="2">
        <v>8.0299999999999994</v>
      </c>
      <c r="U80">
        <v>8.0299999999999994</v>
      </c>
    </row>
    <row r="81" spans="1:21" x14ac:dyDescent="0.25">
      <c r="A81" s="3" t="s">
        <v>244</v>
      </c>
      <c r="B81" s="3" t="s">
        <v>27</v>
      </c>
      <c r="C81" s="3" t="s">
        <v>28</v>
      </c>
      <c r="D81" s="2" t="s">
        <v>243</v>
      </c>
      <c r="E81" s="3" t="s">
        <v>28</v>
      </c>
      <c r="F81" s="3" t="s">
        <v>37</v>
      </c>
      <c r="G81" s="3" t="s">
        <v>96</v>
      </c>
      <c r="H81" s="12">
        <v>45317</v>
      </c>
      <c r="I81" s="2" t="s">
        <v>69</v>
      </c>
      <c r="J81" s="2">
        <v>3</v>
      </c>
      <c r="K81" t="s">
        <v>32</v>
      </c>
      <c r="L81" s="12">
        <v>45317</v>
      </c>
      <c r="M81" s="2" t="s">
        <v>42</v>
      </c>
      <c r="N81" s="13" t="s">
        <v>34</v>
      </c>
      <c r="O81" s="5">
        <v>0.30624999999999997</v>
      </c>
      <c r="P81" s="5">
        <v>0.69097222222222221</v>
      </c>
      <c r="Q81" s="5">
        <v>0.69097222222222221</v>
      </c>
      <c r="R81" s="2">
        <v>8.08</v>
      </c>
      <c r="U81">
        <v>8.08</v>
      </c>
    </row>
    <row r="82" spans="1:21" x14ac:dyDescent="0.25">
      <c r="A82" s="3" t="s">
        <v>246</v>
      </c>
      <c r="B82" s="3" t="s">
        <v>27</v>
      </c>
      <c r="C82" s="3" t="s">
        <v>28</v>
      </c>
      <c r="D82" s="2" t="s">
        <v>245</v>
      </c>
      <c r="E82" s="3" t="s">
        <v>28</v>
      </c>
      <c r="F82" s="3" t="s">
        <v>37</v>
      </c>
      <c r="G82" s="3" t="s">
        <v>96</v>
      </c>
      <c r="H82" s="12">
        <v>45317</v>
      </c>
      <c r="I82" s="2" t="s">
        <v>69</v>
      </c>
      <c r="J82" s="2">
        <v>2</v>
      </c>
      <c r="K82" t="s">
        <v>32</v>
      </c>
      <c r="L82" s="12">
        <v>45317</v>
      </c>
      <c r="M82" s="2" t="s">
        <v>33</v>
      </c>
      <c r="N82" s="13" t="s">
        <v>34</v>
      </c>
      <c r="O82" s="5">
        <v>0.3125</v>
      </c>
      <c r="P82" s="5">
        <v>0.72430555555555554</v>
      </c>
      <c r="Q82" s="5">
        <v>0.72430555555555554</v>
      </c>
      <c r="R82" s="2">
        <v>8</v>
      </c>
      <c r="T82">
        <v>0.63</v>
      </c>
      <c r="U82">
        <v>8.6300000000000008</v>
      </c>
    </row>
    <row r="83" spans="1:21" x14ac:dyDescent="0.25">
      <c r="A83" s="3" t="s">
        <v>248</v>
      </c>
      <c r="B83" s="3" t="s">
        <v>27</v>
      </c>
      <c r="C83" s="3" t="s">
        <v>28</v>
      </c>
      <c r="D83" s="2" t="s">
        <v>247</v>
      </c>
      <c r="E83" s="3" t="s">
        <v>28</v>
      </c>
      <c r="F83" s="3" t="s">
        <v>29</v>
      </c>
      <c r="G83" s="3" t="s">
        <v>68</v>
      </c>
      <c r="H83" s="12">
        <v>45317</v>
      </c>
      <c r="I83" s="2" t="s">
        <v>69</v>
      </c>
      <c r="J83" s="2">
        <v>1</v>
      </c>
      <c r="K83" t="s">
        <v>32</v>
      </c>
      <c r="L83" s="12">
        <v>45317</v>
      </c>
      <c r="M83" s="2" t="s">
        <v>42</v>
      </c>
      <c r="N83" s="13" t="s">
        <v>34</v>
      </c>
      <c r="O83" s="5">
        <v>0.30763888888888891</v>
      </c>
      <c r="P83" s="5">
        <v>0.69027777777777777</v>
      </c>
      <c r="Q83" s="5">
        <v>0.69027777777777777</v>
      </c>
      <c r="R83" s="2">
        <v>8.07</v>
      </c>
      <c r="U83">
        <v>8.07</v>
      </c>
    </row>
    <row r="84" spans="1:21" x14ac:dyDescent="0.25">
      <c r="A84" s="3" t="s">
        <v>250</v>
      </c>
      <c r="B84" s="3" t="s">
        <v>27</v>
      </c>
      <c r="C84" s="3" t="s">
        <v>28</v>
      </c>
      <c r="D84" s="2" t="s">
        <v>249</v>
      </c>
      <c r="E84" s="3" t="s">
        <v>28</v>
      </c>
      <c r="F84" s="3" t="s">
        <v>37</v>
      </c>
      <c r="G84" s="3" t="s">
        <v>174</v>
      </c>
      <c r="H84" s="12">
        <v>45317</v>
      </c>
      <c r="I84" s="2" t="s">
        <v>69</v>
      </c>
      <c r="J84" s="2">
        <v>1</v>
      </c>
      <c r="K84" t="s">
        <v>32</v>
      </c>
      <c r="L84" s="12">
        <v>45317</v>
      </c>
      <c r="M84" s="2" t="s">
        <v>42</v>
      </c>
      <c r="N84" s="13" t="s">
        <v>34</v>
      </c>
      <c r="O84" s="5">
        <v>0.2951388888888889</v>
      </c>
      <c r="P84" s="5">
        <v>0.68958333333333333</v>
      </c>
      <c r="Q84" s="5">
        <v>0.68958333333333333</v>
      </c>
      <c r="R84" s="2">
        <v>8.0500000000000007</v>
      </c>
      <c r="U84">
        <v>8.0500000000000007</v>
      </c>
    </row>
    <row r="85" spans="1:21" x14ac:dyDescent="0.25">
      <c r="A85" s="3" t="s">
        <v>252</v>
      </c>
      <c r="B85" s="3" t="s">
        <v>27</v>
      </c>
      <c r="C85" s="3" t="s">
        <v>28</v>
      </c>
      <c r="D85" s="2" t="s">
        <v>251</v>
      </c>
      <c r="E85" s="3" t="s">
        <v>28</v>
      </c>
      <c r="F85" s="3" t="s">
        <v>37</v>
      </c>
      <c r="G85" s="3" t="s">
        <v>87</v>
      </c>
      <c r="H85" s="12">
        <v>45317</v>
      </c>
      <c r="I85" s="2" t="s">
        <v>69</v>
      </c>
      <c r="J85" s="2">
        <v>1</v>
      </c>
      <c r="K85" t="s">
        <v>32</v>
      </c>
      <c r="L85" s="12">
        <v>45317</v>
      </c>
      <c r="M85" s="2" t="s">
        <v>42</v>
      </c>
      <c r="N85" s="13" t="s">
        <v>34</v>
      </c>
      <c r="O85" s="5">
        <v>0.30416666666666664</v>
      </c>
      <c r="P85" s="5">
        <v>0.69027777777777777</v>
      </c>
      <c r="Q85" s="5">
        <v>0.69027777777777777</v>
      </c>
      <c r="R85" s="2">
        <v>8.07</v>
      </c>
      <c r="U85">
        <v>8.07</v>
      </c>
    </row>
    <row r="86" spans="1:21" x14ac:dyDescent="0.25">
      <c r="A86" s="3" t="s">
        <v>224</v>
      </c>
      <c r="B86" s="3" t="s">
        <v>27</v>
      </c>
      <c r="C86" s="3" t="s">
        <v>28</v>
      </c>
      <c r="D86" s="2" t="s">
        <v>253</v>
      </c>
      <c r="E86" s="3" t="s">
        <v>28</v>
      </c>
      <c r="F86" s="3" t="s">
        <v>29</v>
      </c>
      <c r="G86" s="3" t="s">
        <v>30</v>
      </c>
      <c r="H86" s="12">
        <v>45317</v>
      </c>
      <c r="I86" s="2" t="s">
        <v>69</v>
      </c>
      <c r="J86" s="2">
        <v>1</v>
      </c>
      <c r="K86" t="s">
        <v>32</v>
      </c>
      <c r="L86" s="12">
        <v>45317</v>
      </c>
      <c r="M86" s="2" t="s">
        <v>42</v>
      </c>
      <c r="N86" s="13" t="s">
        <v>34</v>
      </c>
      <c r="O86" s="5">
        <v>0.30763888888888891</v>
      </c>
      <c r="P86" s="5">
        <v>0.69097222222222221</v>
      </c>
      <c r="Q86" s="5">
        <v>0.69097222222222221</v>
      </c>
      <c r="R86" s="2">
        <v>8.08</v>
      </c>
      <c r="U86">
        <v>8.08</v>
      </c>
    </row>
    <row r="87" spans="1:21" x14ac:dyDescent="0.25">
      <c r="A87" s="3" t="s">
        <v>255</v>
      </c>
      <c r="B87" s="3" t="s">
        <v>27</v>
      </c>
      <c r="C87" s="3" t="s">
        <v>28</v>
      </c>
      <c r="D87" s="2" t="s">
        <v>254</v>
      </c>
      <c r="E87" s="3" t="s">
        <v>28</v>
      </c>
      <c r="F87" s="3" t="s">
        <v>37</v>
      </c>
      <c r="G87" s="3" t="s">
        <v>102</v>
      </c>
      <c r="H87" s="12">
        <v>45317</v>
      </c>
      <c r="I87" s="2" t="s">
        <v>69</v>
      </c>
      <c r="J87" s="2">
        <v>5</v>
      </c>
      <c r="K87" t="s">
        <v>32</v>
      </c>
      <c r="L87" s="12">
        <v>45317</v>
      </c>
      <c r="M87" s="2" t="s">
        <v>33</v>
      </c>
      <c r="N87" s="13" t="s">
        <v>34</v>
      </c>
      <c r="O87" s="5">
        <v>0.31736111111111115</v>
      </c>
      <c r="P87" s="5">
        <v>0.69791666666666663</v>
      </c>
      <c r="Q87" s="5">
        <v>0.69791666666666663</v>
      </c>
      <c r="R87" s="2">
        <v>8</v>
      </c>
      <c r="U87">
        <v>8</v>
      </c>
    </row>
    <row r="88" spans="1:21" x14ac:dyDescent="0.25">
      <c r="A88" s="3" t="s">
        <v>257</v>
      </c>
      <c r="B88" s="3" t="s">
        <v>27</v>
      </c>
      <c r="C88" s="3" t="s">
        <v>28</v>
      </c>
      <c r="D88" s="2" t="s">
        <v>256</v>
      </c>
      <c r="E88" s="3" t="s">
        <v>28</v>
      </c>
      <c r="F88" s="3" t="s">
        <v>29</v>
      </c>
      <c r="G88" s="3" t="s">
        <v>68</v>
      </c>
      <c r="H88" s="12">
        <v>45317</v>
      </c>
      <c r="I88" s="2" t="s">
        <v>69</v>
      </c>
      <c r="J88" s="2">
        <v>3</v>
      </c>
      <c r="K88" t="s">
        <v>32</v>
      </c>
      <c r="L88" s="12">
        <v>45317</v>
      </c>
      <c r="M88" s="2" t="s">
        <v>42</v>
      </c>
      <c r="N88" s="13" t="s">
        <v>34</v>
      </c>
      <c r="O88" s="5">
        <v>0.30555555555555552</v>
      </c>
      <c r="P88" s="5">
        <v>0.68958333333333333</v>
      </c>
      <c r="Q88" s="5">
        <v>0.68958333333333333</v>
      </c>
      <c r="R88" s="2">
        <v>8.0500000000000007</v>
      </c>
      <c r="U88">
        <v>8.0500000000000007</v>
      </c>
    </row>
    <row r="89" spans="1:21" x14ac:dyDescent="0.25">
      <c r="A89" s="3" t="s">
        <v>259</v>
      </c>
      <c r="B89" s="3" t="s">
        <v>27</v>
      </c>
      <c r="C89" s="3" t="s">
        <v>28</v>
      </c>
      <c r="D89" s="2" t="s">
        <v>258</v>
      </c>
      <c r="E89" s="3" t="s">
        <v>28</v>
      </c>
      <c r="F89" s="3" t="s">
        <v>29</v>
      </c>
      <c r="G89" s="3" t="s">
        <v>68</v>
      </c>
      <c r="H89" s="12">
        <v>45317</v>
      </c>
      <c r="I89" s="2" t="s">
        <v>69</v>
      </c>
      <c r="J89" s="2">
        <v>1</v>
      </c>
      <c r="K89" t="s">
        <v>32</v>
      </c>
      <c r="L89" s="12">
        <v>45317</v>
      </c>
      <c r="M89" s="2" t="s">
        <v>42</v>
      </c>
      <c r="N89" s="13" t="s">
        <v>34</v>
      </c>
      <c r="O89" s="5">
        <v>0.30833333333333335</v>
      </c>
      <c r="P89" s="5">
        <v>0.69097222222222221</v>
      </c>
      <c r="Q89" s="5">
        <v>0.69097222222222221</v>
      </c>
      <c r="R89" s="2">
        <v>8.08</v>
      </c>
      <c r="U89">
        <v>8.08</v>
      </c>
    </row>
    <row r="90" spans="1:21" x14ac:dyDescent="0.25">
      <c r="A90" s="3" t="s">
        <v>261</v>
      </c>
      <c r="B90" s="3" t="s">
        <v>27</v>
      </c>
      <c r="C90" s="3" t="s">
        <v>28</v>
      </c>
      <c r="D90" s="2" t="s">
        <v>260</v>
      </c>
      <c r="E90" s="3" t="s">
        <v>28</v>
      </c>
      <c r="F90" s="3" t="s">
        <v>29</v>
      </c>
      <c r="G90" s="3" t="s">
        <v>68</v>
      </c>
      <c r="H90" s="12">
        <v>45317</v>
      </c>
      <c r="I90" s="2" t="s">
        <v>69</v>
      </c>
      <c r="J90" s="2">
        <v>2</v>
      </c>
      <c r="K90" t="s">
        <v>32</v>
      </c>
      <c r="L90" s="12">
        <v>45317</v>
      </c>
      <c r="M90" s="2" t="s">
        <v>42</v>
      </c>
      <c r="N90" s="13" t="s">
        <v>34</v>
      </c>
      <c r="O90" s="5">
        <v>0.30555555555555552</v>
      </c>
      <c r="P90" s="5">
        <v>0.68958333333333333</v>
      </c>
      <c r="Q90" s="5">
        <v>0.68958333333333333</v>
      </c>
      <c r="R90" s="2">
        <v>8.0500000000000007</v>
      </c>
      <c r="U90">
        <v>8.0500000000000007</v>
      </c>
    </row>
    <row r="91" spans="1:21" x14ac:dyDescent="0.25">
      <c r="A91" s="3" t="s">
        <v>263</v>
      </c>
      <c r="B91" s="3" t="s">
        <v>27</v>
      </c>
      <c r="C91" s="3" t="s">
        <v>28</v>
      </c>
      <c r="D91" s="2" t="s">
        <v>262</v>
      </c>
      <c r="E91" s="3" t="s">
        <v>28</v>
      </c>
      <c r="F91" s="3" t="s">
        <v>29</v>
      </c>
      <c r="G91" s="3" t="s">
        <v>68</v>
      </c>
      <c r="H91" s="12">
        <v>45317</v>
      </c>
      <c r="I91" s="2" t="s">
        <v>69</v>
      </c>
      <c r="J91" s="2">
        <v>2</v>
      </c>
      <c r="K91" t="s">
        <v>32</v>
      </c>
      <c r="L91" s="12">
        <v>45317</v>
      </c>
      <c r="M91" s="2" t="s">
        <v>42</v>
      </c>
      <c r="N91" s="13" t="s">
        <v>34</v>
      </c>
      <c r="O91" s="5">
        <v>0.30624999999999997</v>
      </c>
      <c r="P91" s="5">
        <v>0.68958333333333333</v>
      </c>
      <c r="Q91" s="5">
        <v>0.68958333333333333</v>
      </c>
      <c r="R91" s="2">
        <v>8.0500000000000007</v>
      </c>
      <c r="U91">
        <v>8.0500000000000007</v>
      </c>
    </row>
    <row r="92" spans="1:21" x14ac:dyDescent="0.25">
      <c r="A92" s="3" t="s">
        <v>265</v>
      </c>
      <c r="B92" s="3" t="s">
        <v>27</v>
      </c>
      <c r="C92" s="3" t="s">
        <v>28</v>
      </c>
      <c r="D92" s="2" t="s">
        <v>264</v>
      </c>
      <c r="E92" s="3" t="s">
        <v>28</v>
      </c>
      <c r="F92" s="3" t="s">
        <v>29</v>
      </c>
      <c r="G92" s="3" t="s">
        <v>68</v>
      </c>
      <c r="H92" s="12">
        <v>45317</v>
      </c>
      <c r="I92" s="2" t="s">
        <v>69</v>
      </c>
      <c r="J92" s="2">
        <v>2</v>
      </c>
      <c r="K92" t="s">
        <v>32</v>
      </c>
      <c r="L92" s="12">
        <v>45317</v>
      </c>
      <c r="M92" s="2" t="s">
        <v>42</v>
      </c>
      <c r="N92" s="13" t="s">
        <v>34</v>
      </c>
      <c r="O92" s="5">
        <v>0.30555555555555552</v>
      </c>
      <c r="P92" s="5">
        <v>0.69166666666666676</v>
      </c>
      <c r="Q92" s="5">
        <v>0.69166666666666676</v>
      </c>
      <c r="R92" s="2">
        <v>8.1</v>
      </c>
      <c r="U92">
        <v>8.1</v>
      </c>
    </row>
    <row r="93" spans="1:21" x14ac:dyDescent="0.25">
      <c r="A93" s="3" t="s">
        <v>267</v>
      </c>
      <c r="B93" s="3" t="s">
        <v>27</v>
      </c>
      <c r="C93" s="3" t="s">
        <v>28</v>
      </c>
      <c r="D93" s="2" t="s">
        <v>266</v>
      </c>
      <c r="E93" s="3" t="s">
        <v>28</v>
      </c>
      <c r="F93" s="3" t="s">
        <v>29</v>
      </c>
      <c r="G93" s="3" t="s">
        <v>30</v>
      </c>
      <c r="H93" s="12">
        <v>45317</v>
      </c>
      <c r="I93" s="2" t="s">
        <v>69</v>
      </c>
      <c r="J93" s="2">
        <v>2</v>
      </c>
      <c r="K93" t="s">
        <v>32</v>
      </c>
      <c r="L93" s="12">
        <v>45317</v>
      </c>
      <c r="M93" s="2" t="s">
        <v>42</v>
      </c>
      <c r="N93" s="13" t="s">
        <v>34</v>
      </c>
      <c r="O93" s="5">
        <v>0.30624999999999997</v>
      </c>
      <c r="P93" s="5">
        <v>0.69305555555555554</v>
      </c>
      <c r="Q93" s="5">
        <v>0.69305555555555554</v>
      </c>
      <c r="R93" s="2">
        <v>8.1300000000000008</v>
      </c>
      <c r="U93">
        <v>8.1300000000000008</v>
      </c>
    </row>
    <row r="94" spans="1:21" x14ac:dyDescent="0.25">
      <c r="A94" s="3" t="s">
        <v>269</v>
      </c>
      <c r="B94" s="3" t="s">
        <v>27</v>
      </c>
      <c r="C94" s="3" t="s">
        <v>28</v>
      </c>
      <c r="D94" s="2" t="s">
        <v>268</v>
      </c>
      <c r="E94" s="3" t="s">
        <v>28</v>
      </c>
      <c r="F94" s="3" t="s">
        <v>37</v>
      </c>
      <c r="G94" s="3" t="s">
        <v>96</v>
      </c>
      <c r="H94" s="12">
        <v>45317</v>
      </c>
      <c r="I94" s="2" t="s">
        <v>69</v>
      </c>
      <c r="J94" s="2">
        <v>4</v>
      </c>
      <c r="K94" t="s">
        <v>32</v>
      </c>
      <c r="L94" s="12">
        <v>45317</v>
      </c>
      <c r="M94" s="2" t="s">
        <v>42</v>
      </c>
      <c r="N94" s="13" t="s">
        <v>34</v>
      </c>
      <c r="O94" s="5">
        <v>0.31111111111111112</v>
      </c>
      <c r="P94" s="5">
        <v>0.69097222222222221</v>
      </c>
      <c r="Q94" s="5">
        <v>0.69097222222222221</v>
      </c>
      <c r="R94" s="2">
        <v>8.08</v>
      </c>
      <c r="U94">
        <v>8.08</v>
      </c>
    </row>
    <row r="95" spans="1:21" x14ac:dyDescent="0.25">
      <c r="A95" s="3" t="s">
        <v>271</v>
      </c>
      <c r="B95" s="3" t="s">
        <v>27</v>
      </c>
      <c r="C95" s="3" t="s">
        <v>28</v>
      </c>
      <c r="D95" s="2" t="s">
        <v>270</v>
      </c>
      <c r="E95" s="3" t="s">
        <v>28</v>
      </c>
      <c r="F95" s="3" t="s">
        <v>37</v>
      </c>
      <c r="G95" s="3" t="s">
        <v>44</v>
      </c>
      <c r="H95" s="12">
        <v>45317</v>
      </c>
      <c r="I95" s="2" t="s">
        <v>69</v>
      </c>
      <c r="J95" s="2">
        <v>1</v>
      </c>
      <c r="K95" t="s">
        <v>32</v>
      </c>
      <c r="L95" s="12">
        <v>45317</v>
      </c>
      <c r="M95" s="2" t="s">
        <v>42</v>
      </c>
      <c r="N95" s="13" t="s">
        <v>34</v>
      </c>
      <c r="O95" s="5">
        <v>0.30763888888888891</v>
      </c>
      <c r="P95" s="5">
        <v>0.69027777777777777</v>
      </c>
      <c r="Q95" s="5">
        <v>0.69027777777777777</v>
      </c>
      <c r="R95" s="2">
        <v>8.07</v>
      </c>
      <c r="U95">
        <v>8.07</v>
      </c>
    </row>
    <row r="96" spans="1:21" x14ac:dyDescent="0.25">
      <c r="A96" s="3" t="s">
        <v>273</v>
      </c>
      <c r="B96" s="3" t="s">
        <v>27</v>
      </c>
      <c r="C96" s="3" t="s">
        <v>28</v>
      </c>
      <c r="D96" s="2" t="s">
        <v>272</v>
      </c>
      <c r="E96" s="3" t="s">
        <v>28</v>
      </c>
      <c r="F96" s="3" t="s">
        <v>37</v>
      </c>
      <c r="G96" s="3" t="s">
        <v>44</v>
      </c>
      <c r="H96" s="12">
        <v>45317</v>
      </c>
      <c r="I96" s="2" t="s">
        <v>69</v>
      </c>
      <c r="J96" s="2">
        <v>2</v>
      </c>
      <c r="K96" t="s">
        <v>32</v>
      </c>
      <c r="L96" s="12">
        <v>45317</v>
      </c>
      <c r="M96" s="2" t="s">
        <v>42</v>
      </c>
      <c r="N96" s="13" t="s">
        <v>34</v>
      </c>
      <c r="O96" s="5">
        <v>0.30902777777777779</v>
      </c>
      <c r="P96" s="5">
        <v>0.68958333333333333</v>
      </c>
      <c r="Q96" s="5">
        <v>0.68958333333333333</v>
      </c>
      <c r="R96" s="2">
        <v>8.0500000000000007</v>
      </c>
      <c r="U96">
        <v>8.0500000000000007</v>
      </c>
    </row>
    <row r="97" spans="1:21" x14ac:dyDescent="0.25">
      <c r="A97" s="3" t="s">
        <v>275</v>
      </c>
      <c r="B97" s="3" t="s">
        <v>90</v>
      </c>
      <c r="C97" s="3" t="s">
        <v>28</v>
      </c>
      <c r="D97" s="2" t="s">
        <v>274</v>
      </c>
      <c r="E97" s="3" t="s">
        <v>28</v>
      </c>
      <c r="F97" s="3" t="s">
        <v>37</v>
      </c>
      <c r="G97" s="3" t="s">
        <v>44</v>
      </c>
      <c r="H97" s="12">
        <v>45317</v>
      </c>
      <c r="I97" s="2" t="s">
        <v>69</v>
      </c>
      <c r="J97" s="2">
        <v>2</v>
      </c>
      <c r="K97" t="s">
        <v>32</v>
      </c>
      <c r="L97" s="12">
        <v>45317</v>
      </c>
      <c r="M97" s="2" t="s">
        <v>42</v>
      </c>
      <c r="N97" s="13" t="s">
        <v>34</v>
      </c>
      <c r="O97" s="5">
        <v>0.29791666666666666</v>
      </c>
      <c r="P97" s="5">
        <v>0.69166666666666676</v>
      </c>
      <c r="Q97" s="5">
        <v>0.69166666666666676</v>
      </c>
      <c r="R97" s="2">
        <v>8.1</v>
      </c>
      <c r="U97">
        <v>8.1</v>
      </c>
    </row>
    <row r="98" spans="1:21" x14ac:dyDescent="0.25">
      <c r="A98" s="3" t="s">
        <v>277</v>
      </c>
      <c r="B98" s="3" t="s">
        <v>90</v>
      </c>
      <c r="C98" s="3" t="s">
        <v>28</v>
      </c>
      <c r="D98" s="2" t="s">
        <v>276</v>
      </c>
      <c r="E98" s="3" t="s">
        <v>28</v>
      </c>
      <c r="F98" s="3" t="s">
        <v>37</v>
      </c>
      <c r="G98" s="3" t="s">
        <v>91</v>
      </c>
      <c r="H98" s="12">
        <v>45317</v>
      </c>
      <c r="I98" s="2" t="s">
        <v>69</v>
      </c>
      <c r="J98" s="2">
        <v>2</v>
      </c>
      <c r="K98" t="s">
        <v>32</v>
      </c>
      <c r="L98" s="12">
        <v>45317</v>
      </c>
      <c r="M98" s="2" t="s">
        <v>42</v>
      </c>
      <c r="N98" s="13" t="s">
        <v>34</v>
      </c>
      <c r="O98" s="5">
        <v>0.30972222222222223</v>
      </c>
      <c r="P98" s="5">
        <v>0.68958333333333333</v>
      </c>
      <c r="Q98" s="5">
        <v>0.68958333333333333</v>
      </c>
      <c r="R98" s="2">
        <v>8.0500000000000007</v>
      </c>
      <c r="U98">
        <v>8.0500000000000007</v>
      </c>
    </row>
    <row r="99" spans="1:21" x14ac:dyDescent="0.25">
      <c r="A99" s="3" t="s">
        <v>279</v>
      </c>
      <c r="B99" s="3" t="s">
        <v>90</v>
      </c>
      <c r="C99" s="3" t="s">
        <v>28</v>
      </c>
      <c r="D99" s="2" t="s">
        <v>278</v>
      </c>
      <c r="E99" s="3" t="s">
        <v>28</v>
      </c>
      <c r="F99" s="3" t="s">
        <v>29</v>
      </c>
      <c r="G99" s="3" t="s">
        <v>68</v>
      </c>
      <c r="H99" s="12">
        <v>45317</v>
      </c>
      <c r="I99" s="2" t="s">
        <v>69</v>
      </c>
      <c r="J99" s="2">
        <v>2</v>
      </c>
      <c r="K99" t="s">
        <v>32</v>
      </c>
      <c r="L99" s="12">
        <v>45317</v>
      </c>
      <c r="M99" s="2" t="s">
        <v>42</v>
      </c>
      <c r="N99" s="13" t="s">
        <v>34</v>
      </c>
      <c r="O99" s="5">
        <v>0.2986111111111111</v>
      </c>
      <c r="P99" s="5">
        <v>0.69027777777777777</v>
      </c>
      <c r="Q99" s="5">
        <v>0.69027777777777777</v>
      </c>
      <c r="R99" s="2">
        <v>8.07</v>
      </c>
      <c r="U99">
        <v>8.07</v>
      </c>
    </row>
    <row r="100" spans="1:21" x14ac:dyDescent="0.25">
      <c r="A100" s="3" t="s">
        <v>281</v>
      </c>
      <c r="B100" s="3" t="s">
        <v>90</v>
      </c>
      <c r="C100" s="3" t="s">
        <v>28</v>
      </c>
      <c r="D100" s="2" t="s">
        <v>280</v>
      </c>
      <c r="E100" s="3" t="s">
        <v>28</v>
      </c>
      <c r="F100" s="3" t="s">
        <v>37</v>
      </c>
      <c r="G100" s="3" t="s">
        <v>96</v>
      </c>
      <c r="H100" s="12">
        <v>45317</v>
      </c>
      <c r="I100" s="2" t="s">
        <v>69</v>
      </c>
      <c r="J100" s="2">
        <v>1</v>
      </c>
      <c r="K100" t="s">
        <v>32</v>
      </c>
      <c r="L100" s="12">
        <v>45317</v>
      </c>
      <c r="M100" s="2" t="s">
        <v>42</v>
      </c>
      <c r="N100" s="13" t="s">
        <v>34</v>
      </c>
      <c r="O100" s="5">
        <v>0.30277777777777776</v>
      </c>
      <c r="P100" s="5">
        <v>0.69097222222222221</v>
      </c>
      <c r="Q100" s="5">
        <v>0.69097222222222221</v>
      </c>
      <c r="R100" s="2">
        <v>8.08</v>
      </c>
      <c r="U100">
        <v>8.08</v>
      </c>
    </row>
    <row r="101" spans="1:21" x14ac:dyDescent="0.25">
      <c r="A101" s="3" t="s">
        <v>283</v>
      </c>
      <c r="B101" s="3" t="s">
        <v>90</v>
      </c>
      <c r="C101" s="3" t="s">
        <v>28</v>
      </c>
      <c r="D101" s="2" t="s">
        <v>282</v>
      </c>
      <c r="E101" s="3" t="s">
        <v>28</v>
      </c>
      <c r="F101" s="3" t="s">
        <v>37</v>
      </c>
      <c r="G101" s="3" t="s">
        <v>91</v>
      </c>
      <c r="H101" s="12">
        <v>45317</v>
      </c>
      <c r="I101" s="2" t="s">
        <v>69</v>
      </c>
      <c r="J101" s="2">
        <v>2</v>
      </c>
      <c r="K101" t="s">
        <v>32</v>
      </c>
      <c r="L101" s="12">
        <v>45317</v>
      </c>
      <c r="M101" s="2" t="s">
        <v>42</v>
      </c>
      <c r="N101" s="13" t="s">
        <v>34</v>
      </c>
      <c r="O101" s="5">
        <v>0.30833333333333335</v>
      </c>
      <c r="P101" s="5">
        <v>0.69027777777777777</v>
      </c>
      <c r="Q101" s="5">
        <v>0.69027777777777777</v>
      </c>
      <c r="R101" s="2">
        <v>8.07</v>
      </c>
      <c r="U101">
        <v>8.07</v>
      </c>
    </row>
    <row r="102" spans="1:21" x14ac:dyDescent="0.25">
      <c r="A102" s="3" t="s">
        <v>285</v>
      </c>
      <c r="B102" s="3" t="s">
        <v>127</v>
      </c>
      <c r="C102" s="3" t="s">
        <v>128</v>
      </c>
      <c r="D102" s="2" t="s">
        <v>284</v>
      </c>
      <c r="E102" s="3" t="s">
        <v>129</v>
      </c>
      <c r="F102" s="3" t="s">
        <v>130</v>
      </c>
      <c r="G102" s="3" t="s">
        <v>286</v>
      </c>
      <c r="H102" s="12">
        <v>45317</v>
      </c>
      <c r="I102" s="2" t="s">
        <v>69</v>
      </c>
      <c r="J102" s="6"/>
      <c r="K102" t="s">
        <v>364</v>
      </c>
      <c r="L102" s="12">
        <v>45317</v>
      </c>
      <c r="M102" s="2" t="s">
        <v>33</v>
      </c>
      <c r="N102" s="13" t="s">
        <v>34</v>
      </c>
      <c r="O102" s="5">
        <v>0.31597222222222221</v>
      </c>
      <c r="P102" s="5">
        <v>0.69791666666666663</v>
      </c>
      <c r="Q102" s="5">
        <v>0.69791666666666663</v>
      </c>
      <c r="R102" s="2">
        <v>8</v>
      </c>
      <c r="U102">
        <v>8</v>
      </c>
    </row>
    <row r="103" spans="1:21" x14ac:dyDescent="0.25">
      <c r="A103" s="3" t="s">
        <v>288</v>
      </c>
      <c r="B103" s="3" t="s">
        <v>289</v>
      </c>
      <c r="C103" s="3" t="s">
        <v>128</v>
      </c>
      <c r="D103" s="2" t="s">
        <v>287</v>
      </c>
      <c r="E103" s="3" t="s">
        <v>129</v>
      </c>
      <c r="F103" s="3" t="s">
        <v>130</v>
      </c>
      <c r="G103" s="3" t="s">
        <v>290</v>
      </c>
      <c r="H103" s="12">
        <v>45317</v>
      </c>
      <c r="I103" s="2" t="s">
        <v>69</v>
      </c>
      <c r="J103" s="2" t="s">
        <v>291</v>
      </c>
      <c r="K103" t="s">
        <v>364</v>
      </c>
      <c r="L103" s="12">
        <v>45317</v>
      </c>
      <c r="M103" s="2" t="s">
        <v>33</v>
      </c>
      <c r="N103" s="13" t="s">
        <v>34</v>
      </c>
      <c r="O103" s="5">
        <v>0.31527777777777777</v>
      </c>
      <c r="P103" s="5">
        <v>0.69861111111111107</v>
      </c>
      <c r="Q103" s="5">
        <v>0.69861111111111107</v>
      </c>
      <c r="R103" s="2">
        <v>8.02</v>
      </c>
      <c r="U103">
        <v>8.02</v>
      </c>
    </row>
    <row r="104" spans="1:21" x14ac:dyDescent="0.25">
      <c r="A104" s="3" t="s">
        <v>293</v>
      </c>
      <c r="B104" s="3" t="s">
        <v>27</v>
      </c>
      <c r="C104" s="3" t="s">
        <v>28</v>
      </c>
      <c r="D104" s="2" t="s">
        <v>292</v>
      </c>
      <c r="E104" s="3" t="s">
        <v>28</v>
      </c>
      <c r="F104" s="3" t="s">
        <v>37</v>
      </c>
      <c r="G104" s="3" t="s">
        <v>117</v>
      </c>
      <c r="H104" s="12">
        <v>45317</v>
      </c>
      <c r="I104" s="2" t="s">
        <v>69</v>
      </c>
      <c r="J104" s="2">
        <v>2</v>
      </c>
      <c r="K104" t="s">
        <v>32</v>
      </c>
      <c r="L104" s="12">
        <v>45317</v>
      </c>
      <c r="M104" s="2" t="s">
        <v>42</v>
      </c>
      <c r="N104" s="13" t="s">
        <v>34</v>
      </c>
      <c r="O104" s="5">
        <v>0.30902777777777779</v>
      </c>
      <c r="P104" s="5">
        <v>0.69027777777777777</v>
      </c>
      <c r="Q104" s="5">
        <v>0.69027777777777777</v>
      </c>
      <c r="R104" s="2">
        <v>8.07</v>
      </c>
      <c r="U104">
        <v>8.07</v>
      </c>
    </row>
    <row r="105" spans="1:21" x14ac:dyDescent="0.25">
      <c r="A105" s="3" t="s">
        <v>295</v>
      </c>
      <c r="B105" s="3" t="s">
        <v>27</v>
      </c>
      <c r="C105" s="3" t="s">
        <v>28</v>
      </c>
      <c r="D105" s="2" t="s">
        <v>294</v>
      </c>
      <c r="E105" s="3" t="s">
        <v>28</v>
      </c>
      <c r="F105" s="3" t="s">
        <v>37</v>
      </c>
      <c r="G105" s="3" t="s">
        <v>174</v>
      </c>
      <c r="H105" s="12">
        <v>45317</v>
      </c>
      <c r="I105" s="2" t="s">
        <v>69</v>
      </c>
      <c r="J105" s="2">
        <v>2</v>
      </c>
      <c r="K105" t="s">
        <v>32</v>
      </c>
      <c r="L105" s="12">
        <v>45317</v>
      </c>
      <c r="M105" s="2" t="s">
        <v>42</v>
      </c>
      <c r="N105" s="13" t="s">
        <v>34</v>
      </c>
      <c r="O105" s="5">
        <v>0.30763888888888891</v>
      </c>
      <c r="P105" s="5">
        <v>0.69166666666666676</v>
      </c>
      <c r="Q105" s="5">
        <v>0.69166666666666676</v>
      </c>
      <c r="R105" s="2">
        <v>8.1</v>
      </c>
      <c r="U105">
        <v>8.1</v>
      </c>
    </row>
    <row r="106" spans="1:21" x14ac:dyDescent="0.25">
      <c r="A106" s="3" t="s">
        <v>297</v>
      </c>
      <c r="B106" s="3" t="s">
        <v>27</v>
      </c>
      <c r="C106" s="3" t="s">
        <v>28</v>
      </c>
      <c r="D106" s="2" t="s">
        <v>296</v>
      </c>
      <c r="E106" s="3" t="s">
        <v>28</v>
      </c>
      <c r="F106" s="3" t="s">
        <v>29</v>
      </c>
      <c r="G106" s="3" t="s">
        <v>30</v>
      </c>
      <c r="H106" s="12">
        <v>45317</v>
      </c>
      <c r="I106" s="2" t="s">
        <v>69</v>
      </c>
      <c r="J106" s="2">
        <v>2</v>
      </c>
      <c r="K106" t="s">
        <v>32</v>
      </c>
      <c r="L106" s="12">
        <v>45317</v>
      </c>
      <c r="M106" s="2" t="s">
        <v>42</v>
      </c>
      <c r="N106" s="13" t="s">
        <v>34</v>
      </c>
      <c r="O106" s="5">
        <v>0.30624999999999997</v>
      </c>
      <c r="P106" s="5">
        <v>0.69236111111111109</v>
      </c>
      <c r="Q106" s="5">
        <v>0.69236111111111109</v>
      </c>
      <c r="R106" s="2">
        <v>8.1199999999999992</v>
      </c>
      <c r="U106">
        <v>8.1199999999999992</v>
      </c>
    </row>
    <row r="107" spans="1:21" x14ac:dyDescent="0.25">
      <c r="A107" s="3" t="s">
        <v>281</v>
      </c>
      <c r="B107" s="3" t="s">
        <v>27</v>
      </c>
      <c r="C107" s="3" t="s">
        <v>28</v>
      </c>
      <c r="D107" s="2" t="s">
        <v>298</v>
      </c>
      <c r="E107" s="3" t="s">
        <v>28</v>
      </c>
      <c r="F107" s="3" t="s">
        <v>37</v>
      </c>
      <c r="G107" s="3" t="s">
        <v>102</v>
      </c>
      <c r="H107" s="12">
        <v>45317</v>
      </c>
      <c r="I107" s="2" t="s">
        <v>69</v>
      </c>
      <c r="J107" s="2">
        <v>1</v>
      </c>
      <c r="K107" t="s">
        <v>32</v>
      </c>
      <c r="L107" s="12">
        <v>45317</v>
      </c>
      <c r="M107" s="2" t="s">
        <v>33</v>
      </c>
      <c r="N107" s="13" t="s">
        <v>34</v>
      </c>
      <c r="O107" s="5">
        <v>0.32013888888888892</v>
      </c>
      <c r="P107" s="5">
        <v>0.7090277777777777</v>
      </c>
      <c r="Q107" s="5">
        <v>0.7090277777777777</v>
      </c>
      <c r="R107" s="2">
        <v>8</v>
      </c>
      <c r="T107">
        <v>0.27</v>
      </c>
      <c r="U107">
        <v>8.27</v>
      </c>
    </row>
    <row r="108" spans="1:21" x14ac:dyDescent="0.25">
      <c r="A108" s="3" t="s">
        <v>300</v>
      </c>
      <c r="B108" s="3" t="s">
        <v>27</v>
      </c>
      <c r="C108" s="3" t="s">
        <v>28</v>
      </c>
      <c r="D108" s="2" t="s">
        <v>299</v>
      </c>
      <c r="E108" s="3" t="s">
        <v>28</v>
      </c>
      <c r="F108" s="3" t="s">
        <v>29</v>
      </c>
      <c r="G108" s="3" t="s">
        <v>30</v>
      </c>
      <c r="H108" s="12">
        <v>45317</v>
      </c>
      <c r="I108" s="2" t="s">
        <v>69</v>
      </c>
      <c r="J108" s="2">
        <v>1</v>
      </c>
      <c r="K108" t="s">
        <v>32</v>
      </c>
      <c r="L108" s="12">
        <v>45317</v>
      </c>
      <c r="M108" s="2" t="s">
        <v>42</v>
      </c>
      <c r="N108" s="13" t="s">
        <v>34</v>
      </c>
      <c r="O108" s="5">
        <v>0.30277777777777776</v>
      </c>
      <c r="P108" s="5">
        <v>0.68958333333333333</v>
      </c>
      <c r="Q108" s="5">
        <v>0.68958333333333333</v>
      </c>
      <c r="R108" s="2">
        <v>8.0500000000000007</v>
      </c>
      <c r="U108">
        <v>8.0500000000000007</v>
      </c>
    </row>
    <row r="109" spans="1:21" x14ac:dyDescent="0.25">
      <c r="A109" s="3" t="s">
        <v>302</v>
      </c>
      <c r="B109" s="3" t="s">
        <v>27</v>
      </c>
      <c r="C109" s="3" t="s">
        <v>28</v>
      </c>
      <c r="D109" s="2" t="s">
        <v>301</v>
      </c>
      <c r="E109" s="3" t="s">
        <v>28</v>
      </c>
      <c r="F109" s="3" t="s">
        <v>37</v>
      </c>
      <c r="G109" s="3" t="s">
        <v>102</v>
      </c>
      <c r="H109" s="12">
        <v>45317</v>
      </c>
      <c r="I109" s="2" t="s">
        <v>69</v>
      </c>
      <c r="J109" s="2">
        <v>4</v>
      </c>
      <c r="K109" t="s">
        <v>32</v>
      </c>
      <c r="L109" s="12">
        <v>45317</v>
      </c>
      <c r="M109" s="2" t="s">
        <v>42</v>
      </c>
      <c r="N109" s="13" t="s">
        <v>34</v>
      </c>
      <c r="O109" s="5">
        <v>0.30138888888888887</v>
      </c>
      <c r="P109" s="5">
        <v>0.70277777777777783</v>
      </c>
      <c r="Q109" s="5">
        <v>0.70277777777777783</v>
      </c>
      <c r="R109" s="2">
        <v>8</v>
      </c>
      <c r="T109">
        <v>0.37</v>
      </c>
      <c r="U109">
        <v>8.3699999999999992</v>
      </c>
    </row>
    <row r="110" spans="1:21" x14ac:dyDescent="0.25">
      <c r="A110" s="3" t="s">
        <v>304</v>
      </c>
      <c r="B110" s="3" t="s">
        <v>27</v>
      </c>
      <c r="C110" s="3" t="s">
        <v>28</v>
      </c>
      <c r="D110" s="2" t="s">
        <v>303</v>
      </c>
      <c r="E110" s="3" t="s">
        <v>28</v>
      </c>
      <c r="F110" s="3" t="s">
        <v>37</v>
      </c>
      <c r="G110" s="3" t="s">
        <v>82</v>
      </c>
      <c r="H110" s="12">
        <v>45317</v>
      </c>
      <c r="I110" s="2" t="s">
        <v>69</v>
      </c>
      <c r="J110" s="2">
        <v>1</v>
      </c>
      <c r="K110" t="s">
        <v>32</v>
      </c>
      <c r="L110" s="12">
        <v>45317</v>
      </c>
      <c r="M110" s="2" t="s">
        <v>42</v>
      </c>
      <c r="N110" s="13" t="s">
        <v>34</v>
      </c>
      <c r="O110" s="5">
        <v>0.30833333333333335</v>
      </c>
      <c r="P110" s="5">
        <v>0.69097222222222221</v>
      </c>
      <c r="Q110" s="5">
        <v>0.69097222222222221</v>
      </c>
      <c r="R110" s="2">
        <v>8.08</v>
      </c>
      <c r="U110">
        <v>8.08</v>
      </c>
    </row>
    <row r="111" spans="1:21" x14ac:dyDescent="0.25">
      <c r="A111" s="3" t="s">
        <v>306</v>
      </c>
      <c r="B111" s="3" t="s">
        <v>27</v>
      </c>
      <c r="C111" s="3" t="s">
        <v>28</v>
      </c>
      <c r="D111" s="2" t="s">
        <v>305</v>
      </c>
      <c r="E111" s="3" t="s">
        <v>28</v>
      </c>
      <c r="F111" s="3" t="s">
        <v>37</v>
      </c>
      <c r="G111" s="3" t="s">
        <v>102</v>
      </c>
      <c r="H111" s="12">
        <v>45317</v>
      </c>
      <c r="I111" s="2" t="s">
        <v>69</v>
      </c>
      <c r="J111" s="2">
        <v>2</v>
      </c>
      <c r="K111" t="s">
        <v>32</v>
      </c>
      <c r="L111" s="12">
        <v>45317</v>
      </c>
      <c r="M111" s="2" t="s">
        <v>33</v>
      </c>
      <c r="N111" s="13" t="s">
        <v>34</v>
      </c>
      <c r="O111" s="5">
        <v>0.2986111111111111</v>
      </c>
      <c r="P111" s="5">
        <v>0.70833333333333337</v>
      </c>
      <c r="Q111" s="5">
        <v>0.70833333333333337</v>
      </c>
      <c r="R111" s="2">
        <v>8.25</v>
      </c>
      <c r="U111">
        <v>8.25</v>
      </c>
    </row>
    <row r="112" spans="1:21" x14ac:dyDescent="0.25">
      <c r="A112" s="3" t="s">
        <v>308</v>
      </c>
      <c r="B112" s="3" t="s">
        <v>27</v>
      </c>
      <c r="C112" s="3" t="s">
        <v>28</v>
      </c>
      <c r="D112" s="2" t="s">
        <v>307</v>
      </c>
      <c r="E112" s="3" t="s">
        <v>28</v>
      </c>
      <c r="F112" s="3" t="s">
        <v>37</v>
      </c>
      <c r="G112" s="3" t="s">
        <v>30</v>
      </c>
      <c r="H112" s="12">
        <v>45317</v>
      </c>
      <c r="I112" s="2" t="s">
        <v>69</v>
      </c>
      <c r="J112" s="2">
        <v>2</v>
      </c>
      <c r="K112" t="s">
        <v>32</v>
      </c>
      <c r="L112" s="12">
        <v>45317</v>
      </c>
      <c r="M112" s="2" t="s">
        <v>42</v>
      </c>
      <c r="N112" s="13" t="s">
        <v>34</v>
      </c>
      <c r="O112" s="5">
        <v>0.30416666666666664</v>
      </c>
      <c r="P112" s="5">
        <v>0.68958333333333333</v>
      </c>
      <c r="Q112" s="5">
        <v>0.68958333333333333</v>
      </c>
      <c r="R112" s="2">
        <v>8.0500000000000007</v>
      </c>
      <c r="U112">
        <v>8.0500000000000007</v>
      </c>
    </row>
    <row r="113" spans="1:21" x14ac:dyDescent="0.25">
      <c r="A113" s="3" t="s">
        <v>310</v>
      </c>
      <c r="B113" s="3" t="s">
        <v>27</v>
      </c>
      <c r="C113" s="3" t="s">
        <v>28</v>
      </c>
      <c r="D113" s="2" t="s">
        <v>309</v>
      </c>
      <c r="E113" s="3" t="s">
        <v>28</v>
      </c>
      <c r="F113" s="3" t="s">
        <v>37</v>
      </c>
      <c r="G113" s="3" t="s">
        <v>96</v>
      </c>
      <c r="H113" s="12">
        <v>45317</v>
      </c>
      <c r="I113" s="2" t="s">
        <v>69</v>
      </c>
      <c r="J113" s="2">
        <v>2</v>
      </c>
      <c r="K113" t="s">
        <v>32</v>
      </c>
      <c r="L113" s="12">
        <v>45317</v>
      </c>
      <c r="M113" s="2" t="s">
        <v>42</v>
      </c>
      <c r="N113" s="13" t="s">
        <v>34</v>
      </c>
      <c r="O113" s="5">
        <v>0.3</v>
      </c>
      <c r="P113" s="5">
        <v>0.69236111111111109</v>
      </c>
      <c r="Q113" s="5">
        <v>0.69236111111111109</v>
      </c>
      <c r="R113" s="2">
        <v>8.1199999999999992</v>
      </c>
      <c r="U113">
        <v>8.1199999999999992</v>
      </c>
    </row>
    <row r="114" spans="1:21" x14ac:dyDescent="0.25">
      <c r="A114" s="3" t="s">
        <v>312</v>
      </c>
      <c r="B114" s="3" t="s">
        <v>27</v>
      </c>
      <c r="C114" s="3" t="s">
        <v>28</v>
      </c>
      <c r="D114" s="2" t="s">
        <v>311</v>
      </c>
      <c r="E114" s="3" t="s">
        <v>28</v>
      </c>
      <c r="F114" s="3" t="s">
        <v>37</v>
      </c>
      <c r="G114" s="3" t="s">
        <v>96</v>
      </c>
      <c r="H114" s="12">
        <v>45317</v>
      </c>
      <c r="I114" s="2" t="s">
        <v>69</v>
      </c>
      <c r="J114" s="2">
        <v>2</v>
      </c>
      <c r="K114" t="s">
        <v>32</v>
      </c>
      <c r="L114" s="12">
        <v>45317</v>
      </c>
      <c r="M114" s="2" t="s">
        <v>42</v>
      </c>
      <c r="N114" s="13" t="s">
        <v>34</v>
      </c>
      <c r="O114" s="5">
        <v>0.29305555555555557</v>
      </c>
      <c r="P114" s="5">
        <v>0.69097222222222221</v>
      </c>
      <c r="Q114" s="5">
        <v>0.69097222222222221</v>
      </c>
      <c r="R114" s="2">
        <v>8.08</v>
      </c>
      <c r="U114">
        <v>8.08</v>
      </c>
    </row>
    <row r="115" spans="1:21" x14ac:dyDescent="0.25">
      <c r="A115" s="3" t="s">
        <v>314</v>
      </c>
      <c r="B115" s="3" t="s">
        <v>27</v>
      </c>
      <c r="C115" s="3" t="s">
        <v>28</v>
      </c>
      <c r="D115" s="2" t="s">
        <v>313</v>
      </c>
      <c r="E115" s="3" t="s">
        <v>28</v>
      </c>
      <c r="F115" s="3" t="s">
        <v>29</v>
      </c>
      <c r="G115" s="3" t="s">
        <v>68</v>
      </c>
      <c r="H115" s="12">
        <v>45317</v>
      </c>
      <c r="I115" s="2" t="s">
        <v>69</v>
      </c>
      <c r="J115" s="2">
        <v>3</v>
      </c>
      <c r="K115" t="s">
        <v>32</v>
      </c>
      <c r="L115" s="12">
        <v>45317</v>
      </c>
      <c r="M115" s="2" t="s">
        <v>42</v>
      </c>
      <c r="N115" s="13" t="s">
        <v>34</v>
      </c>
      <c r="O115" s="5">
        <v>0.31527777777777777</v>
      </c>
      <c r="P115" s="5">
        <v>0.69097222222222221</v>
      </c>
      <c r="Q115" s="5">
        <v>0.69097222222222221</v>
      </c>
      <c r="R115" s="2">
        <v>8.02</v>
      </c>
      <c r="U115">
        <v>8.02</v>
      </c>
    </row>
    <row r="116" spans="1:21" x14ac:dyDescent="0.25">
      <c r="A116" s="3" t="s">
        <v>167</v>
      </c>
      <c r="B116" s="3" t="s">
        <v>27</v>
      </c>
      <c r="C116" s="3" t="s">
        <v>28</v>
      </c>
      <c r="D116" s="2" t="s">
        <v>315</v>
      </c>
      <c r="E116" s="3" t="s">
        <v>28</v>
      </c>
      <c r="F116" s="3" t="s">
        <v>29</v>
      </c>
      <c r="G116" s="3" t="s">
        <v>68</v>
      </c>
      <c r="H116" s="12">
        <v>45317</v>
      </c>
      <c r="I116" s="2" t="s">
        <v>69</v>
      </c>
      <c r="J116" s="2">
        <v>12</v>
      </c>
      <c r="K116" t="s">
        <v>32</v>
      </c>
      <c r="L116" s="12">
        <v>45317</v>
      </c>
      <c r="M116" s="2" t="s">
        <v>42</v>
      </c>
      <c r="N116" s="13" t="s">
        <v>34</v>
      </c>
      <c r="O116" s="5">
        <v>0.30833333333333335</v>
      </c>
      <c r="P116" s="5">
        <v>0.68958333333333333</v>
      </c>
      <c r="Q116" s="5">
        <v>0.68958333333333333</v>
      </c>
      <c r="R116" s="2">
        <v>8.0500000000000007</v>
      </c>
      <c r="U116">
        <v>8.0500000000000007</v>
      </c>
    </row>
    <row r="117" spans="1:21" x14ac:dyDescent="0.25">
      <c r="A117" s="3" t="s">
        <v>317</v>
      </c>
      <c r="B117" s="3" t="s">
        <v>27</v>
      </c>
      <c r="C117" s="3" t="s">
        <v>28</v>
      </c>
      <c r="D117" s="2" t="s">
        <v>316</v>
      </c>
      <c r="E117" s="3" t="s">
        <v>28</v>
      </c>
      <c r="F117" s="3" t="s">
        <v>29</v>
      </c>
      <c r="G117" s="3" t="s">
        <v>68</v>
      </c>
      <c r="H117" s="12">
        <v>45317</v>
      </c>
      <c r="I117" s="2" t="s">
        <v>69</v>
      </c>
      <c r="J117" s="2">
        <v>1</v>
      </c>
      <c r="K117" t="s">
        <v>32</v>
      </c>
      <c r="L117" s="12">
        <v>45317</v>
      </c>
      <c r="M117" s="2" t="s">
        <v>42</v>
      </c>
      <c r="N117" s="13" t="s">
        <v>34</v>
      </c>
      <c r="O117" s="5">
        <v>0.31319444444444444</v>
      </c>
      <c r="P117" s="5">
        <v>0.68958333333333333</v>
      </c>
      <c r="Q117" s="5">
        <v>0.68958333333333333</v>
      </c>
      <c r="R117" s="2">
        <v>8.0299999999999994</v>
      </c>
      <c r="U117">
        <v>8.0299999999999994</v>
      </c>
    </row>
    <row r="118" spans="1:21" x14ac:dyDescent="0.25">
      <c r="A118" s="3" t="s">
        <v>319</v>
      </c>
      <c r="B118" s="3" t="s">
        <v>27</v>
      </c>
      <c r="C118" s="3" t="s">
        <v>28</v>
      </c>
      <c r="D118" s="2" t="s">
        <v>318</v>
      </c>
      <c r="E118" s="3" t="s">
        <v>28</v>
      </c>
      <c r="F118" s="3" t="s">
        <v>37</v>
      </c>
      <c r="G118" s="3" t="s">
        <v>91</v>
      </c>
      <c r="H118" s="12">
        <v>45317</v>
      </c>
      <c r="I118" s="2" t="s">
        <v>69</v>
      </c>
      <c r="J118" s="2">
        <v>2</v>
      </c>
      <c r="K118" t="s">
        <v>32</v>
      </c>
      <c r="L118" s="12">
        <v>45317</v>
      </c>
      <c r="M118" s="2" t="s">
        <v>42</v>
      </c>
      <c r="N118" s="13" t="s">
        <v>34</v>
      </c>
      <c r="O118" s="5">
        <v>0.30486111111111108</v>
      </c>
      <c r="P118" s="5">
        <v>0.68958333333333333</v>
      </c>
      <c r="Q118" s="5">
        <v>0.68958333333333333</v>
      </c>
      <c r="R118" s="2">
        <v>8.0500000000000007</v>
      </c>
      <c r="U118">
        <v>8.0500000000000007</v>
      </c>
    </row>
    <row r="119" spans="1:21" x14ac:dyDescent="0.25">
      <c r="A119" s="3" t="s">
        <v>321</v>
      </c>
      <c r="B119" s="3" t="s">
        <v>27</v>
      </c>
      <c r="C119" s="3" t="s">
        <v>28</v>
      </c>
      <c r="D119" s="2" t="s">
        <v>320</v>
      </c>
      <c r="E119" s="3" t="s">
        <v>28</v>
      </c>
      <c r="F119" s="3" t="s">
        <v>29</v>
      </c>
      <c r="G119" s="3" t="s">
        <v>30</v>
      </c>
      <c r="H119" s="12">
        <v>45317</v>
      </c>
      <c r="I119" s="2" t="s">
        <v>69</v>
      </c>
      <c r="J119" s="2">
        <v>2</v>
      </c>
      <c r="K119" t="s">
        <v>32</v>
      </c>
      <c r="L119" s="12">
        <v>45317</v>
      </c>
      <c r="M119" s="2" t="s">
        <v>42</v>
      </c>
      <c r="N119" s="13" t="s">
        <v>34</v>
      </c>
      <c r="O119" s="5">
        <v>0.30833333333333335</v>
      </c>
      <c r="P119" s="5">
        <v>0.68958333333333333</v>
      </c>
      <c r="Q119" s="5">
        <v>0.68958333333333333</v>
      </c>
      <c r="R119" s="2">
        <v>8.0500000000000007</v>
      </c>
      <c r="U119">
        <v>8.0500000000000007</v>
      </c>
    </row>
    <row r="120" spans="1:21" x14ac:dyDescent="0.25">
      <c r="A120" s="3" t="s">
        <v>323</v>
      </c>
      <c r="B120" s="3" t="s">
        <v>90</v>
      </c>
      <c r="C120" s="3" t="s">
        <v>28</v>
      </c>
      <c r="D120" s="2" t="s">
        <v>322</v>
      </c>
      <c r="E120" s="3" t="s">
        <v>28</v>
      </c>
      <c r="F120" s="3" t="s">
        <v>37</v>
      </c>
      <c r="G120" s="3" t="s">
        <v>91</v>
      </c>
      <c r="H120" s="12">
        <v>45317</v>
      </c>
      <c r="I120" s="2" t="s">
        <v>69</v>
      </c>
      <c r="J120" s="2">
        <v>2</v>
      </c>
      <c r="K120" t="s">
        <v>32</v>
      </c>
      <c r="L120" s="12">
        <v>45317</v>
      </c>
      <c r="M120" s="2" t="s">
        <v>42</v>
      </c>
      <c r="N120" s="13" t="s">
        <v>34</v>
      </c>
      <c r="O120" s="5">
        <v>0.31041666666666667</v>
      </c>
      <c r="P120" s="5">
        <v>0.6875</v>
      </c>
      <c r="Q120" s="5">
        <v>0.6875</v>
      </c>
      <c r="R120" s="2">
        <v>8</v>
      </c>
      <c r="U120">
        <v>8</v>
      </c>
    </row>
    <row r="121" spans="1:21" x14ac:dyDescent="0.25">
      <c r="A121" s="3" t="s">
        <v>325</v>
      </c>
      <c r="B121" s="3" t="s">
        <v>27</v>
      </c>
      <c r="C121" s="3" t="s">
        <v>28</v>
      </c>
      <c r="D121" s="2" t="s">
        <v>324</v>
      </c>
      <c r="E121" s="3" t="s">
        <v>28</v>
      </c>
      <c r="F121" s="3" t="s">
        <v>37</v>
      </c>
      <c r="G121" s="3" t="s">
        <v>44</v>
      </c>
      <c r="H121" s="12">
        <v>45317</v>
      </c>
      <c r="I121" s="2" t="s">
        <v>69</v>
      </c>
      <c r="J121" s="2">
        <v>3</v>
      </c>
      <c r="K121" t="s">
        <v>32</v>
      </c>
      <c r="L121" s="12">
        <v>45317</v>
      </c>
      <c r="M121" s="2" t="s">
        <v>33</v>
      </c>
      <c r="N121" s="13" t="s">
        <v>34</v>
      </c>
      <c r="O121" s="5">
        <v>0.30555555555555552</v>
      </c>
      <c r="P121" s="5">
        <v>0.69027777777777777</v>
      </c>
      <c r="Q121" s="5">
        <v>0.69027777777777777</v>
      </c>
      <c r="R121" s="2">
        <v>7.82</v>
      </c>
      <c r="U121">
        <v>7.82</v>
      </c>
    </row>
    <row r="122" spans="1:21" x14ac:dyDescent="0.25">
      <c r="A122" s="3" t="s">
        <v>327</v>
      </c>
      <c r="B122" s="3" t="s">
        <v>90</v>
      </c>
      <c r="C122" s="3" t="s">
        <v>28</v>
      </c>
      <c r="D122" s="2" t="s">
        <v>326</v>
      </c>
      <c r="E122" s="3" t="s">
        <v>28</v>
      </c>
      <c r="F122" s="3" t="s">
        <v>37</v>
      </c>
      <c r="G122" s="3" t="s">
        <v>99</v>
      </c>
      <c r="H122" s="12">
        <v>45317</v>
      </c>
      <c r="I122" s="2" t="s">
        <v>69</v>
      </c>
      <c r="J122" s="2">
        <v>2</v>
      </c>
      <c r="K122" t="s">
        <v>32</v>
      </c>
      <c r="L122" s="12">
        <v>45317</v>
      </c>
      <c r="M122" s="2" t="s">
        <v>42</v>
      </c>
      <c r="N122" s="13" t="s">
        <v>34</v>
      </c>
      <c r="O122" s="5">
        <v>0.3034722222222222</v>
      </c>
      <c r="P122" s="5">
        <v>0.69027777777777777</v>
      </c>
      <c r="Q122" s="5">
        <v>0.69027777777777777</v>
      </c>
      <c r="R122" s="2">
        <v>8.07</v>
      </c>
      <c r="U122">
        <v>8.07</v>
      </c>
    </row>
    <row r="123" spans="1:21" x14ac:dyDescent="0.25">
      <c r="A123" s="3" t="s">
        <v>329</v>
      </c>
      <c r="B123" s="3" t="s">
        <v>90</v>
      </c>
      <c r="C123" s="3" t="s">
        <v>28</v>
      </c>
      <c r="D123" s="2" t="s">
        <v>328</v>
      </c>
      <c r="E123" s="3" t="s">
        <v>28</v>
      </c>
      <c r="F123" s="3" t="s">
        <v>37</v>
      </c>
      <c r="G123" s="3" t="s">
        <v>91</v>
      </c>
      <c r="H123" s="12">
        <v>45317</v>
      </c>
      <c r="I123" s="2" t="s">
        <v>69</v>
      </c>
      <c r="J123" s="2">
        <v>1</v>
      </c>
      <c r="K123" t="s">
        <v>32</v>
      </c>
      <c r="L123" s="12">
        <v>45317</v>
      </c>
      <c r="M123" s="2" t="s">
        <v>42</v>
      </c>
      <c r="N123" s="13" t="s">
        <v>34</v>
      </c>
      <c r="O123" s="5">
        <v>0.30763888888888891</v>
      </c>
      <c r="P123" s="5">
        <v>0.68958333333333333</v>
      </c>
      <c r="Q123" s="5">
        <v>0.68958333333333333</v>
      </c>
      <c r="R123" s="2">
        <v>8.0500000000000007</v>
      </c>
      <c r="U123">
        <v>8.0500000000000007</v>
      </c>
    </row>
    <row r="124" spans="1:21" x14ac:dyDescent="0.25">
      <c r="A124" s="3" t="s">
        <v>331</v>
      </c>
      <c r="B124" s="3" t="s">
        <v>27</v>
      </c>
      <c r="C124" s="3" t="s">
        <v>28</v>
      </c>
      <c r="D124" s="2" t="s">
        <v>330</v>
      </c>
      <c r="E124" s="3" t="s">
        <v>28</v>
      </c>
      <c r="F124" s="3" t="s">
        <v>29</v>
      </c>
      <c r="G124" s="3" t="s">
        <v>68</v>
      </c>
      <c r="H124" s="12">
        <v>45317</v>
      </c>
      <c r="I124" s="2" t="s">
        <v>69</v>
      </c>
      <c r="J124" s="2">
        <v>1</v>
      </c>
      <c r="K124" t="s">
        <v>32</v>
      </c>
      <c r="L124" s="12">
        <v>45317</v>
      </c>
      <c r="M124" s="2" t="s">
        <v>42</v>
      </c>
      <c r="N124" s="13" t="s">
        <v>34</v>
      </c>
      <c r="O124" s="5">
        <v>0.30624999999999997</v>
      </c>
      <c r="P124" s="5">
        <v>0.69097222222222221</v>
      </c>
      <c r="Q124" s="5">
        <v>0.69097222222222221</v>
      </c>
      <c r="R124" s="2">
        <v>8.08</v>
      </c>
      <c r="U124">
        <v>8.08</v>
      </c>
    </row>
    <row r="125" spans="1:21" x14ac:dyDescent="0.25">
      <c r="A125" s="3" t="s">
        <v>333</v>
      </c>
      <c r="B125" s="3" t="s">
        <v>27</v>
      </c>
      <c r="C125" s="3" t="s">
        <v>28</v>
      </c>
      <c r="D125" s="2" t="s">
        <v>332</v>
      </c>
      <c r="E125" s="3" t="s">
        <v>28</v>
      </c>
      <c r="F125" s="3" t="s">
        <v>37</v>
      </c>
      <c r="G125" s="3" t="s">
        <v>82</v>
      </c>
      <c r="H125" s="12">
        <v>45317</v>
      </c>
      <c r="I125" s="2" t="s">
        <v>69</v>
      </c>
      <c r="J125" s="2">
        <v>1</v>
      </c>
      <c r="K125" t="s">
        <v>32</v>
      </c>
      <c r="L125" s="12">
        <v>45317</v>
      </c>
      <c r="M125" s="2" t="s">
        <v>42</v>
      </c>
      <c r="N125" s="13" t="s">
        <v>34</v>
      </c>
      <c r="O125" s="5">
        <v>0.30902777777777779</v>
      </c>
      <c r="P125" s="5">
        <v>0.69097222222222221</v>
      </c>
      <c r="Q125" s="5">
        <v>0.69097222222222221</v>
      </c>
      <c r="R125" s="2">
        <v>8.08</v>
      </c>
      <c r="U125">
        <v>8.08</v>
      </c>
    </row>
    <row r="126" spans="1:21" x14ac:dyDescent="0.25">
      <c r="A126" s="3" t="s">
        <v>335</v>
      </c>
      <c r="B126" s="3" t="s">
        <v>27</v>
      </c>
      <c r="C126" s="3" t="s">
        <v>28</v>
      </c>
      <c r="D126" s="2" t="s">
        <v>334</v>
      </c>
      <c r="E126" s="3" t="s">
        <v>28</v>
      </c>
      <c r="F126" s="3" t="s">
        <v>37</v>
      </c>
      <c r="G126" s="3" t="s">
        <v>96</v>
      </c>
      <c r="H126" s="12">
        <v>45317</v>
      </c>
      <c r="I126" s="2" t="s">
        <v>69</v>
      </c>
      <c r="J126" s="2">
        <v>3</v>
      </c>
      <c r="K126" t="s">
        <v>32</v>
      </c>
      <c r="L126" s="12">
        <v>45317</v>
      </c>
      <c r="M126" s="2" t="s">
        <v>42</v>
      </c>
      <c r="N126" s="13" t="s">
        <v>34</v>
      </c>
      <c r="O126" s="5">
        <v>0.30972222222222223</v>
      </c>
      <c r="P126" s="5">
        <v>0.69097222222222221</v>
      </c>
      <c r="Q126" s="5">
        <v>0.69097222222222221</v>
      </c>
      <c r="R126" s="2">
        <v>8.08</v>
      </c>
      <c r="U126">
        <v>8.08</v>
      </c>
    </row>
    <row r="127" spans="1:21" x14ac:dyDescent="0.25">
      <c r="A127" s="3" t="s">
        <v>337</v>
      </c>
      <c r="B127" s="3" t="s">
        <v>27</v>
      </c>
      <c r="C127" s="3" t="s">
        <v>28</v>
      </c>
      <c r="D127" s="2" t="s">
        <v>336</v>
      </c>
      <c r="E127" s="3" t="s">
        <v>28</v>
      </c>
      <c r="F127" s="3" t="s">
        <v>37</v>
      </c>
      <c r="G127" s="3" t="s">
        <v>338</v>
      </c>
      <c r="H127" s="12">
        <v>45317</v>
      </c>
      <c r="I127" s="2" t="s">
        <v>69</v>
      </c>
      <c r="J127" s="2">
        <v>4</v>
      </c>
      <c r="K127" t="s">
        <v>32</v>
      </c>
      <c r="L127" s="12">
        <v>45317</v>
      </c>
      <c r="M127" s="2" t="s">
        <v>42</v>
      </c>
      <c r="N127" s="13" t="s">
        <v>34</v>
      </c>
      <c r="O127" s="5">
        <v>0.30624999999999997</v>
      </c>
      <c r="P127" s="5">
        <v>0.68888888888888899</v>
      </c>
      <c r="Q127" s="5">
        <v>0.68888888888888899</v>
      </c>
      <c r="R127" s="2">
        <v>8.0299999999999994</v>
      </c>
      <c r="U127">
        <v>8.0299999999999994</v>
      </c>
    </row>
    <row r="128" spans="1:21" x14ac:dyDescent="0.25">
      <c r="A128" s="3" t="s">
        <v>340</v>
      </c>
      <c r="B128" s="3" t="s">
        <v>27</v>
      </c>
      <c r="C128" s="3" t="s">
        <v>28</v>
      </c>
      <c r="D128" s="2" t="s">
        <v>339</v>
      </c>
      <c r="E128" s="3" t="s">
        <v>28</v>
      </c>
      <c r="F128" s="3" t="s">
        <v>37</v>
      </c>
      <c r="G128" s="3" t="s">
        <v>102</v>
      </c>
      <c r="H128" s="12">
        <v>45317</v>
      </c>
      <c r="I128" s="2" t="s">
        <v>69</v>
      </c>
      <c r="J128" s="2">
        <v>9</v>
      </c>
      <c r="K128" t="s">
        <v>32</v>
      </c>
      <c r="L128" s="12">
        <v>45317</v>
      </c>
      <c r="M128" s="2" t="s">
        <v>42</v>
      </c>
      <c r="N128" s="13" t="s">
        <v>34</v>
      </c>
      <c r="O128" s="5">
        <v>0.31597222222222221</v>
      </c>
      <c r="P128" s="5">
        <v>0.7006944444444444</v>
      </c>
      <c r="Q128" s="5">
        <v>0.7006944444444444</v>
      </c>
      <c r="R128" s="2">
        <v>7.92</v>
      </c>
      <c r="T128">
        <v>0.32</v>
      </c>
      <c r="U128">
        <v>8.24</v>
      </c>
    </row>
    <row r="129" spans="1:21" x14ac:dyDescent="0.25">
      <c r="A129" s="3" t="s">
        <v>342</v>
      </c>
      <c r="B129" s="3" t="s">
        <v>27</v>
      </c>
      <c r="C129" s="3" t="s">
        <v>28</v>
      </c>
      <c r="D129" s="2" t="s">
        <v>341</v>
      </c>
      <c r="E129" s="3" t="s">
        <v>28</v>
      </c>
      <c r="F129" s="3" t="s">
        <v>37</v>
      </c>
      <c r="G129" s="3" t="s">
        <v>99</v>
      </c>
      <c r="H129" s="12">
        <v>45317</v>
      </c>
      <c r="I129" s="2" t="s">
        <v>69</v>
      </c>
      <c r="J129" s="2">
        <v>2</v>
      </c>
      <c r="K129" t="s">
        <v>32</v>
      </c>
      <c r="L129" s="12">
        <v>45317</v>
      </c>
      <c r="M129" s="2" t="s">
        <v>42</v>
      </c>
      <c r="N129" s="13" t="s">
        <v>34</v>
      </c>
      <c r="O129" s="5">
        <v>0.30624999999999997</v>
      </c>
      <c r="P129" s="5">
        <v>0.69097222222222221</v>
      </c>
      <c r="Q129" s="5">
        <v>0.69097222222222221</v>
      </c>
      <c r="R129" s="2">
        <v>8.08</v>
      </c>
      <c r="U129">
        <v>8.08</v>
      </c>
    </row>
    <row r="130" spans="1:21" x14ac:dyDescent="0.25">
      <c r="A130" s="3" t="s">
        <v>344</v>
      </c>
      <c r="B130" s="3" t="s">
        <v>27</v>
      </c>
      <c r="C130" s="3" t="s">
        <v>28</v>
      </c>
      <c r="D130" s="2" t="s">
        <v>343</v>
      </c>
      <c r="E130" s="3" t="s">
        <v>28</v>
      </c>
      <c r="F130" s="3" t="s">
        <v>345</v>
      </c>
      <c r="G130" s="3" t="s">
        <v>346</v>
      </c>
      <c r="H130" s="12">
        <v>45317</v>
      </c>
      <c r="I130" s="2" t="s">
        <v>69</v>
      </c>
      <c r="J130" s="6"/>
      <c r="K130" t="s">
        <v>364</v>
      </c>
      <c r="L130" s="12">
        <v>45317</v>
      </c>
      <c r="M130" s="2" t="s">
        <v>33</v>
      </c>
      <c r="N130" s="13" t="s">
        <v>34</v>
      </c>
      <c r="O130" s="5">
        <v>0.32569444444444445</v>
      </c>
      <c r="P130" s="5">
        <v>0.69791666666666663</v>
      </c>
      <c r="Q130" s="5">
        <v>0.69791666666666663</v>
      </c>
      <c r="R130" s="2">
        <v>7.93</v>
      </c>
      <c r="U130">
        <v>7.93</v>
      </c>
    </row>
    <row r="131" spans="1:21" x14ac:dyDescent="0.25">
      <c r="A131" s="3" t="s">
        <v>348</v>
      </c>
      <c r="B131" s="3" t="s">
        <v>27</v>
      </c>
      <c r="C131" s="3" t="s">
        <v>28</v>
      </c>
      <c r="D131" s="2" t="s">
        <v>347</v>
      </c>
      <c r="E131" s="3" t="s">
        <v>28</v>
      </c>
      <c r="F131" s="3" t="s">
        <v>37</v>
      </c>
      <c r="G131" s="3" t="s">
        <v>87</v>
      </c>
      <c r="H131" s="12">
        <v>45317</v>
      </c>
      <c r="I131" s="2" t="s">
        <v>69</v>
      </c>
      <c r="J131" s="2">
        <v>1</v>
      </c>
      <c r="K131" t="s">
        <v>32</v>
      </c>
      <c r="L131" s="12">
        <v>45317</v>
      </c>
      <c r="M131" s="2" t="s">
        <v>42</v>
      </c>
      <c r="N131" s="13" t="s">
        <v>34</v>
      </c>
      <c r="O131" s="5">
        <v>0.3</v>
      </c>
      <c r="P131" s="5">
        <v>0.69027777777777777</v>
      </c>
      <c r="Q131" s="5">
        <v>0.69027777777777777</v>
      </c>
      <c r="R131" s="2">
        <v>8.07</v>
      </c>
      <c r="U131">
        <v>8.07</v>
      </c>
    </row>
    <row r="132" spans="1:21" x14ac:dyDescent="0.25">
      <c r="A132" s="3" t="s">
        <v>350</v>
      </c>
      <c r="B132" s="3" t="s">
        <v>27</v>
      </c>
      <c r="C132" s="3" t="s">
        <v>28</v>
      </c>
      <c r="D132" s="2" t="s">
        <v>349</v>
      </c>
      <c r="E132" s="3" t="s">
        <v>28</v>
      </c>
      <c r="F132" s="3" t="s">
        <v>37</v>
      </c>
      <c r="G132" s="3" t="s">
        <v>99</v>
      </c>
      <c r="H132" s="12">
        <v>45317</v>
      </c>
      <c r="I132" s="2" t="s">
        <v>69</v>
      </c>
      <c r="J132" s="2">
        <v>2</v>
      </c>
      <c r="K132" t="s">
        <v>32</v>
      </c>
      <c r="L132" s="12">
        <v>45317</v>
      </c>
      <c r="M132" s="2" t="s">
        <v>42</v>
      </c>
      <c r="N132" s="13" t="s">
        <v>34</v>
      </c>
      <c r="O132" s="5">
        <v>0.3</v>
      </c>
      <c r="P132" s="5">
        <v>0.69027777777777777</v>
      </c>
      <c r="Q132" s="5">
        <v>0.69027777777777777</v>
      </c>
      <c r="R132" s="2">
        <v>8.07</v>
      </c>
      <c r="U132">
        <v>8.07</v>
      </c>
    </row>
    <row r="133" spans="1:21" x14ac:dyDescent="0.25">
      <c r="A133" s="3" t="s">
        <v>352</v>
      </c>
      <c r="B133" s="3" t="s">
        <v>127</v>
      </c>
      <c r="C133" s="3" t="s">
        <v>128</v>
      </c>
      <c r="D133" s="2" t="s">
        <v>351</v>
      </c>
      <c r="E133" s="3" t="s">
        <v>129</v>
      </c>
      <c r="F133" s="3" t="s">
        <v>130</v>
      </c>
      <c r="G133" s="3" t="s">
        <v>353</v>
      </c>
      <c r="H133" s="12">
        <v>45317</v>
      </c>
      <c r="I133" s="2" t="s">
        <v>69</v>
      </c>
      <c r="J133" s="2">
        <v>2</v>
      </c>
      <c r="K133" t="s">
        <v>364</v>
      </c>
      <c r="L133" s="12">
        <v>45317</v>
      </c>
      <c r="M133" s="2" t="s">
        <v>42</v>
      </c>
      <c r="N133" s="13" t="s">
        <v>34</v>
      </c>
      <c r="O133" s="5">
        <v>0.3</v>
      </c>
      <c r="P133" s="5">
        <v>0.69652777777777775</v>
      </c>
      <c r="Q133" s="5">
        <v>0.69652777777777775</v>
      </c>
      <c r="R133" s="2">
        <v>8.2200000000000006</v>
      </c>
      <c r="U133">
        <v>8.2200000000000006</v>
      </c>
    </row>
    <row r="134" spans="1:21" x14ac:dyDescent="0.25">
      <c r="A134" s="3" t="s">
        <v>355</v>
      </c>
      <c r="B134" s="3" t="s">
        <v>127</v>
      </c>
      <c r="C134" s="3" t="s">
        <v>128</v>
      </c>
      <c r="D134" s="2" t="s">
        <v>354</v>
      </c>
      <c r="E134" s="3" t="s">
        <v>129</v>
      </c>
      <c r="F134" s="3" t="s">
        <v>130</v>
      </c>
      <c r="G134" s="3" t="s">
        <v>353</v>
      </c>
      <c r="H134" s="12">
        <v>45317</v>
      </c>
      <c r="I134" s="2" t="s">
        <v>69</v>
      </c>
      <c r="J134" s="2">
        <v>1</v>
      </c>
      <c r="K134" t="s">
        <v>364</v>
      </c>
      <c r="L134" s="12">
        <v>45317</v>
      </c>
      <c r="M134" s="2" t="s">
        <v>42</v>
      </c>
      <c r="N134" s="13" t="s">
        <v>34</v>
      </c>
      <c r="O134" s="5">
        <v>0.30555555555555552</v>
      </c>
      <c r="P134" s="5">
        <v>0.69374999999999998</v>
      </c>
      <c r="Q134" s="5">
        <v>0.69374999999999998</v>
      </c>
      <c r="R134" s="2">
        <v>8.15</v>
      </c>
      <c r="U134">
        <v>8.15</v>
      </c>
    </row>
    <row r="135" spans="1:21" x14ac:dyDescent="0.25">
      <c r="A135" s="3" t="s">
        <v>357</v>
      </c>
      <c r="B135" s="3" t="s">
        <v>358</v>
      </c>
      <c r="C135" s="3" t="s">
        <v>128</v>
      </c>
      <c r="D135" s="2" t="s">
        <v>356</v>
      </c>
      <c r="E135" s="3" t="s">
        <v>129</v>
      </c>
      <c r="F135" s="3" t="s">
        <v>130</v>
      </c>
      <c r="G135" s="3" t="s">
        <v>359</v>
      </c>
      <c r="H135" s="12">
        <v>45317</v>
      </c>
      <c r="I135" s="2" t="s">
        <v>69</v>
      </c>
      <c r="J135" s="2">
        <v>4</v>
      </c>
      <c r="K135" t="s">
        <v>364</v>
      </c>
      <c r="L135" s="12">
        <v>45317</v>
      </c>
      <c r="M135" s="2" t="s">
        <v>42</v>
      </c>
      <c r="N135" s="13" t="s">
        <v>34</v>
      </c>
      <c r="O135" s="5">
        <v>0.31875000000000003</v>
      </c>
      <c r="P135" s="5">
        <v>0.6972222222222223</v>
      </c>
      <c r="Q135" s="5">
        <v>0.6972222222222223</v>
      </c>
      <c r="R135" s="2">
        <v>8.08</v>
      </c>
      <c r="U135">
        <v>8.08</v>
      </c>
    </row>
    <row r="136" spans="1:21" x14ac:dyDescent="0.25">
      <c r="A136" s="3" t="s">
        <v>361</v>
      </c>
      <c r="B136" s="3" t="s">
        <v>127</v>
      </c>
      <c r="C136" s="3" t="s">
        <v>128</v>
      </c>
      <c r="D136" s="2" t="s">
        <v>360</v>
      </c>
      <c r="E136" s="3" t="s">
        <v>129</v>
      </c>
      <c r="F136" s="3" t="s">
        <v>130</v>
      </c>
      <c r="G136" s="3" t="s">
        <v>353</v>
      </c>
      <c r="H136" s="12">
        <v>45317</v>
      </c>
      <c r="I136" s="2" t="s">
        <v>69</v>
      </c>
      <c r="J136" s="2">
        <v>3</v>
      </c>
      <c r="K136" t="s">
        <v>364</v>
      </c>
      <c r="L136" s="12">
        <v>45317</v>
      </c>
      <c r="M136" s="2" t="s">
        <v>42</v>
      </c>
      <c r="N136" s="13" t="s">
        <v>34</v>
      </c>
      <c r="O136" s="5">
        <v>0.33958333333333335</v>
      </c>
      <c r="P136" s="5">
        <v>0.70138888888888884</v>
      </c>
      <c r="Q136" s="5">
        <v>0.70138888888888884</v>
      </c>
      <c r="R136" s="2">
        <v>7.35</v>
      </c>
      <c r="T136">
        <v>0.33</v>
      </c>
      <c r="U136">
        <v>7.68</v>
      </c>
    </row>
    <row r="137" spans="1:21" x14ac:dyDescent="0.25">
      <c r="A137" s="3" t="s">
        <v>363</v>
      </c>
      <c r="B137" s="3" t="s">
        <v>358</v>
      </c>
      <c r="C137" s="3" t="s">
        <v>128</v>
      </c>
      <c r="D137" s="2" t="s">
        <v>362</v>
      </c>
      <c r="E137" s="3" t="s">
        <v>129</v>
      </c>
      <c r="F137" s="3" t="s">
        <v>130</v>
      </c>
      <c r="G137" s="3" t="s">
        <v>359</v>
      </c>
      <c r="H137" s="12">
        <v>45317</v>
      </c>
      <c r="I137" s="2" t="s">
        <v>69</v>
      </c>
      <c r="J137" s="2">
        <v>6</v>
      </c>
      <c r="K137" t="s">
        <v>364</v>
      </c>
      <c r="L137" s="12">
        <v>45317</v>
      </c>
      <c r="M137" s="2" t="s">
        <v>42</v>
      </c>
      <c r="N137" s="13" t="s">
        <v>34</v>
      </c>
      <c r="O137" s="5">
        <v>0.3</v>
      </c>
      <c r="P137" s="5">
        <v>0.6972222222222223</v>
      </c>
      <c r="Q137" s="5">
        <v>0.6972222222222223</v>
      </c>
      <c r="R137" s="2">
        <v>8.23</v>
      </c>
      <c r="U137">
        <v>8.23</v>
      </c>
    </row>
  </sheetData>
  <conditionalFormatting sqref="D7:D13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4E99-42DA-4381-9DC8-E99B5ECAB86A}">
  <dimension ref="A1:V132"/>
  <sheetViews>
    <sheetView topLeftCell="E114" workbookViewId="0">
      <selection activeCell="G128" sqref="G128"/>
    </sheetView>
  </sheetViews>
  <sheetFormatPr defaultRowHeight="15" x14ac:dyDescent="0.25"/>
  <cols>
    <col min="2" max="2" width="19" customWidth="1"/>
    <col min="3" max="3" width="17.28515625" bestFit="1" customWidth="1"/>
    <col min="4" max="4" width="21.42578125" bestFit="1" customWidth="1"/>
    <col min="5" max="5" width="12.7109375" bestFit="1" customWidth="1"/>
    <col min="21" max="21" width="19.85546875" style="7" bestFit="1" customWidth="1"/>
  </cols>
  <sheetData>
    <row r="1" spans="1:22" x14ac:dyDescent="0.25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9</v>
      </c>
      <c r="K1" s="1" t="s">
        <v>55</v>
      </c>
      <c r="L1" s="1" t="s">
        <v>56</v>
      </c>
      <c r="M1" s="1" t="s">
        <v>57</v>
      </c>
      <c r="N1" s="1" t="s">
        <v>58</v>
      </c>
      <c r="O1" s="1" t="s">
        <v>59</v>
      </c>
      <c r="P1" s="1" t="s">
        <v>60</v>
      </c>
      <c r="Q1" s="1" t="s">
        <v>61</v>
      </c>
      <c r="R1" s="1" t="s">
        <v>62</v>
      </c>
      <c r="S1" s="1" t="s">
        <v>63</v>
      </c>
      <c r="T1" s="1" t="s">
        <v>64</v>
      </c>
      <c r="U1" s="1" t="s">
        <v>65</v>
      </c>
    </row>
    <row r="2" spans="1:22" x14ac:dyDescent="0.25">
      <c r="A2" s="2" t="s">
        <v>66</v>
      </c>
      <c r="B2" s="3" t="s">
        <v>67</v>
      </c>
      <c r="C2" s="3" t="s">
        <v>27</v>
      </c>
      <c r="D2" s="3" t="s">
        <v>28</v>
      </c>
      <c r="E2" s="3" t="s">
        <v>28</v>
      </c>
      <c r="F2" s="3" t="s">
        <v>29</v>
      </c>
      <c r="G2" s="3" t="s">
        <v>68</v>
      </c>
      <c r="H2" s="4">
        <v>44116</v>
      </c>
      <c r="I2" s="2" t="s">
        <v>69</v>
      </c>
      <c r="J2" s="2">
        <v>2</v>
      </c>
      <c r="K2" s="2" t="s">
        <v>70</v>
      </c>
      <c r="L2" s="4">
        <v>45317</v>
      </c>
      <c r="M2" s="2" t="s">
        <v>71</v>
      </c>
      <c r="N2" s="2" t="s">
        <v>42</v>
      </c>
      <c r="O2" s="2" t="s">
        <v>72</v>
      </c>
      <c r="P2" s="5">
        <v>0.30555555555555552</v>
      </c>
      <c r="Q2" s="5">
        <v>0.69097222222222221</v>
      </c>
      <c r="R2" s="2">
        <v>8.08</v>
      </c>
      <c r="S2" s="6"/>
      <c r="T2" s="2">
        <v>8.08</v>
      </c>
      <c r="U2" s="3" t="s">
        <v>73</v>
      </c>
      <c r="V2" t="str">
        <f>VLOOKUP(A2,[1]Attendance!$A:$Y,25,0)</f>
        <v>VA</v>
      </c>
    </row>
    <row r="3" spans="1:22" x14ac:dyDescent="0.25">
      <c r="A3" s="2" t="s">
        <v>74</v>
      </c>
      <c r="B3" s="3" t="s">
        <v>75</v>
      </c>
      <c r="C3" s="3" t="s">
        <v>27</v>
      </c>
      <c r="D3" s="3" t="s">
        <v>28</v>
      </c>
      <c r="E3" s="3" t="s">
        <v>28</v>
      </c>
      <c r="F3" s="3" t="s">
        <v>29</v>
      </c>
      <c r="G3" s="3" t="s">
        <v>30</v>
      </c>
      <c r="H3" s="4">
        <v>44116</v>
      </c>
      <c r="I3" s="2" t="s">
        <v>69</v>
      </c>
      <c r="J3" s="2">
        <v>1</v>
      </c>
      <c r="K3" s="2" t="s">
        <v>70</v>
      </c>
      <c r="L3" s="4">
        <v>45317</v>
      </c>
      <c r="M3" s="2" t="s">
        <v>71</v>
      </c>
      <c r="N3" s="2" t="s">
        <v>42</v>
      </c>
      <c r="O3" s="2" t="s">
        <v>72</v>
      </c>
      <c r="P3" s="5">
        <v>0.30833333333333335</v>
      </c>
      <c r="Q3" s="5">
        <v>0.68958333333333333</v>
      </c>
      <c r="R3" s="2">
        <v>8.0500000000000007</v>
      </c>
      <c r="S3" s="6"/>
      <c r="T3" s="2">
        <v>8.0500000000000007</v>
      </c>
      <c r="U3" s="3" t="s">
        <v>73</v>
      </c>
      <c r="V3" t="str">
        <f>VLOOKUP(A3,[1]Attendance!$A:$Y,25,0)</f>
        <v>VA</v>
      </c>
    </row>
    <row r="4" spans="1:22" x14ac:dyDescent="0.25">
      <c r="A4" s="2" t="s">
        <v>76</v>
      </c>
      <c r="B4" s="3" t="s">
        <v>77</v>
      </c>
      <c r="C4" s="3" t="s">
        <v>27</v>
      </c>
      <c r="D4" s="3" t="s">
        <v>28</v>
      </c>
      <c r="E4" s="3" t="s">
        <v>28</v>
      </c>
      <c r="F4" s="3" t="s">
        <v>29</v>
      </c>
      <c r="G4" s="3" t="s">
        <v>30</v>
      </c>
      <c r="H4" s="4">
        <v>44117</v>
      </c>
      <c r="I4" s="2" t="s">
        <v>69</v>
      </c>
      <c r="J4" s="2">
        <v>1</v>
      </c>
      <c r="K4" s="2" t="s">
        <v>70</v>
      </c>
      <c r="L4" s="4">
        <v>45317</v>
      </c>
      <c r="M4" s="2" t="s">
        <v>71</v>
      </c>
      <c r="N4" s="2" t="s">
        <v>42</v>
      </c>
      <c r="O4" s="2" t="s">
        <v>72</v>
      </c>
      <c r="P4" s="5">
        <v>0.30624999999999997</v>
      </c>
      <c r="Q4" s="5">
        <v>0.69166666666666676</v>
      </c>
      <c r="R4" s="2">
        <v>8.1</v>
      </c>
      <c r="S4" s="6"/>
      <c r="T4" s="2">
        <v>8.1</v>
      </c>
      <c r="U4" s="3" t="s">
        <v>73</v>
      </c>
      <c r="V4" t="str">
        <f>VLOOKUP(A4,[1]Attendance!$A:$Y,25,0)</f>
        <v>VA</v>
      </c>
    </row>
    <row r="5" spans="1:22" x14ac:dyDescent="0.25">
      <c r="A5" s="2" t="s">
        <v>78</v>
      </c>
      <c r="B5" s="3" t="s">
        <v>79</v>
      </c>
      <c r="C5" s="3" t="s">
        <v>27</v>
      </c>
      <c r="D5" s="3" t="s">
        <v>28</v>
      </c>
      <c r="E5" s="3" t="s">
        <v>28</v>
      </c>
      <c r="F5" s="3" t="s">
        <v>29</v>
      </c>
      <c r="G5" s="3" t="s">
        <v>30</v>
      </c>
      <c r="H5" s="4">
        <v>44119</v>
      </c>
      <c r="I5" s="2" t="s">
        <v>69</v>
      </c>
      <c r="J5" s="2">
        <v>2</v>
      </c>
      <c r="K5" s="2" t="s">
        <v>70</v>
      </c>
      <c r="L5" s="4">
        <v>45317</v>
      </c>
      <c r="M5" s="2" t="s">
        <v>71</v>
      </c>
      <c r="N5" s="2" t="s">
        <v>42</v>
      </c>
      <c r="O5" s="2" t="s">
        <v>72</v>
      </c>
      <c r="P5" s="5">
        <v>0.30763888888888891</v>
      </c>
      <c r="Q5" s="5">
        <v>0.69236111111111109</v>
      </c>
      <c r="R5" s="2">
        <v>8.1199999999999992</v>
      </c>
      <c r="S5" s="6"/>
      <c r="T5" s="2">
        <v>8.1199999999999992</v>
      </c>
      <c r="U5" s="3" t="s">
        <v>73</v>
      </c>
      <c r="V5" t="str">
        <f>VLOOKUP(A5,[1]Attendance!$A:$Y,25,0)</f>
        <v>VA</v>
      </c>
    </row>
    <row r="6" spans="1:22" x14ac:dyDescent="0.25">
      <c r="A6" s="2" t="s">
        <v>80</v>
      </c>
      <c r="B6" s="3" t="s">
        <v>81</v>
      </c>
      <c r="C6" s="3" t="s">
        <v>27</v>
      </c>
      <c r="D6" s="3" t="s">
        <v>28</v>
      </c>
      <c r="E6" s="3" t="s">
        <v>28</v>
      </c>
      <c r="F6" s="3" t="s">
        <v>37</v>
      </c>
      <c r="G6" s="3" t="s">
        <v>82</v>
      </c>
      <c r="H6" s="4">
        <v>44118</v>
      </c>
      <c r="I6" s="2" t="s">
        <v>69</v>
      </c>
      <c r="J6" s="2">
        <v>2</v>
      </c>
      <c r="K6" s="2" t="s">
        <v>70</v>
      </c>
      <c r="L6" s="4">
        <v>45317</v>
      </c>
      <c r="M6" s="2" t="s">
        <v>71</v>
      </c>
      <c r="N6" s="2" t="s">
        <v>42</v>
      </c>
      <c r="O6" s="2" t="s">
        <v>72</v>
      </c>
      <c r="P6" s="5">
        <v>0.30833333333333335</v>
      </c>
      <c r="Q6" s="5">
        <v>0.69166666666666676</v>
      </c>
      <c r="R6" s="2">
        <v>8.1</v>
      </c>
      <c r="S6" s="6"/>
      <c r="T6" s="2">
        <v>8.1</v>
      </c>
      <c r="U6" s="3" t="s">
        <v>73</v>
      </c>
      <c r="V6" t="str">
        <f>VLOOKUP(A6,[1]Attendance!$A:$Y,25,0)</f>
        <v>VA</v>
      </c>
    </row>
    <row r="7" spans="1:22" x14ac:dyDescent="0.25">
      <c r="A7" s="2" t="s">
        <v>83</v>
      </c>
      <c r="B7" s="3" t="s">
        <v>84</v>
      </c>
      <c r="C7" s="3" t="s">
        <v>27</v>
      </c>
      <c r="D7" s="3" t="s">
        <v>28</v>
      </c>
      <c r="E7" s="3" t="s">
        <v>28</v>
      </c>
      <c r="F7" s="3" t="s">
        <v>29</v>
      </c>
      <c r="G7" s="3" t="s">
        <v>68</v>
      </c>
      <c r="H7" s="4">
        <v>44119</v>
      </c>
      <c r="I7" s="2" t="s">
        <v>69</v>
      </c>
      <c r="J7" s="2">
        <v>2</v>
      </c>
      <c r="K7" s="2" t="s">
        <v>70</v>
      </c>
      <c r="L7" s="4">
        <v>45317</v>
      </c>
      <c r="M7" s="2" t="s">
        <v>71</v>
      </c>
      <c r="N7" s="2" t="s">
        <v>42</v>
      </c>
      <c r="O7" s="2" t="s">
        <v>72</v>
      </c>
      <c r="P7" s="5">
        <v>0.30555555555555552</v>
      </c>
      <c r="Q7" s="5">
        <v>0.68958333333333333</v>
      </c>
      <c r="R7" s="2">
        <v>8.0500000000000007</v>
      </c>
      <c r="S7" s="6"/>
      <c r="T7" s="2">
        <v>8.0500000000000007</v>
      </c>
      <c r="U7" s="3" t="s">
        <v>73</v>
      </c>
      <c r="V7" t="str">
        <f>VLOOKUP(A7,[1]Attendance!$A:$Y,25,0)</f>
        <v>VA</v>
      </c>
    </row>
    <row r="8" spans="1:22" x14ac:dyDescent="0.25">
      <c r="A8" s="2" t="s">
        <v>85</v>
      </c>
      <c r="B8" s="3" t="s">
        <v>86</v>
      </c>
      <c r="C8" s="3" t="s">
        <v>27</v>
      </c>
      <c r="D8" s="3" t="s">
        <v>28</v>
      </c>
      <c r="E8" s="3" t="s">
        <v>28</v>
      </c>
      <c r="F8" s="3" t="s">
        <v>37</v>
      </c>
      <c r="G8" s="3" t="s">
        <v>87</v>
      </c>
      <c r="H8" s="4">
        <v>44119</v>
      </c>
      <c r="I8" s="2" t="s">
        <v>69</v>
      </c>
      <c r="J8" s="2">
        <v>1</v>
      </c>
      <c r="K8" s="2" t="s">
        <v>70</v>
      </c>
      <c r="L8" s="4">
        <v>45317</v>
      </c>
      <c r="M8" s="2" t="s">
        <v>71</v>
      </c>
      <c r="N8" s="2" t="s">
        <v>42</v>
      </c>
      <c r="O8" s="2" t="s">
        <v>72</v>
      </c>
      <c r="P8" s="5">
        <v>0.30763888888888891</v>
      </c>
      <c r="Q8" s="5">
        <v>0.69027777777777777</v>
      </c>
      <c r="R8" s="2">
        <v>8.07</v>
      </c>
      <c r="S8" s="6"/>
      <c r="T8" s="2">
        <v>8.07</v>
      </c>
      <c r="U8" s="3" t="s">
        <v>73</v>
      </c>
      <c r="V8" t="str">
        <f>VLOOKUP(A8,[1]Attendance!$A:$Y,25,0)</f>
        <v>VA</v>
      </c>
    </row>
    <row r="9" spans="1:22" x14ac:dyDescent="0.25">
      <c r="A9" s="2" t="s">
        <v>88</v>
      </c>
      <c r="B9" s="3" t="s">
        <v>89</v>
      </c>
      <c r="C9" s="3" t="s">
        <v>90</v>
      </c>
      <c r="D9" s="3" t="s">
        <v>28</v>
      </c>
      <c r="E9" s="3" t="s">
        <v>28</v>
      </c>
      <c r="F9" s="3" t="s">
        <v>37</v>
      </c>
      <c r="G9" s="3" t="s">
        <v>91</v>
      </c>
      <c r="H9" s="4">
        <v>44118</v>
      </c>
      <c r="I9" s="2" t="s">
        <v>69</v>
      </c>
      <c r="J9" s="2">
        <v>3</v>
      </c>
      <c r="K9" s="2" t="s">
        <v>70</v>
      </c>
      <c r="L9" s="4">
        <v>45317</v>
      </c>
      <c r="M9" s="2" t="s">
        <v>71</v>
      </c>
      <c r="N9" s="2" t="s">
        <v>42</v>
      </c>
      <c r="O9" s="2" t="s">
        <v>72</v>
      </c>
      <c r="P9" s="5">
        <v>0.30277777777777776</v>
      </c>
      <c r="Q9" s="5">
        <v>0.68888888888888899</v>
      </c>
      <c r="R9" s="2">
        <v>8.0299999999999994</v>
      </c>
      <c r="S9" s="6"/>
      <c r="T9" s="2">
        <v>8.0299999999999994</v>
      </c>
      <c r="U9" s="3" t="s">
        <v>73</v>
      </c>
      <c r="V9" t="str">
        <f>VLOOKUP(A9,[1]Attendance!$A:$Y,25,0)</f>
        <v>VA</v>
      </c>
    </row>
    <row r="10" spans="1:22" x14ac:dyDescent="0.25">
      <c r="A10" s="2" t="s">
        <v>92</v>
      </c>
      <c r="B10" s="3" t="s">
        <v>93</v>
      </c>
      <c r="C10" s="3" t="s">
        <v>27</v>
      </c>
      <c r="D10" s="3" t="s">
        <v>28</v>
      </c>
      <c r="E10" s="3" t="s">
        <v>28</v>
      </c>
      <c r="F10" s="3" t="s">
        <v>29</v>
      </c>
      <c r="G10" s="3" t="s">
        <v>68</v>
      </c>
      <c r="H10" s="4">
        <v>44117</v>
      </c>
      <c r="I10" s="2" t="s">
        <v>69</v>
      </c>
      <c r="J10" s="2">
        <v>1</v>
      </c>
      <c r="K10" s="2" t="s">
        <v>70</v>
      </c>
      <c r="L10" s="4">
        <v>45317</v>
      </c>
      <c r="M10" s="2" t="s">
        <v>71</v>
      </c>
      <c r="N10" s="2" t="s">
        <v>42</v>
      </c>
      <c r="O10" s="2" t="s">
        <v>72</v>
      </c>
      <c r="P10" s="5">
        <v>0.30833333333333335</v>
      </c>
      <c r="Q10" s="5">
        <v>0.68958333333333333</v>
      </c>
      <c r="R10" s="2">
        <v>8.0500000000000007</v>
      </c>
      <c r="S10" s="6"/>
      <c r="T10" s="2">
        <v>8.0500000000000007</v>
      </c>
      <c r="U10" s="3" t="s">
        <v>73</v>
      </c>
      <c r="V10" t="str">
        <f>VLOOKUP(A10,[1]Attendance!$A:$Y,25,0)</f>
        <v>VA</v>
      </c>
    </row>
    <row r="11" spans="1:22" x14ac:dyDescent="0.25">
      <c r="A11" s="2" t="s">
        <v>94</v>
      </c>
      <c r="B11" s="3" t="s">
        <v>95</v>
      </c>
      <c r="C11" s="3" t="s">
        <v>27</v>
      </c>
      <c r="D11" s="3" t="s">
        <v>28</v>
      </c>
      <c r="E11" s="3" t="s">
        <v>28</v>
      </c>
      <c r="F11" s="3" t="s">
        <v>37</v>
      </c>
      <c r="G11" s="3" t="s">
        <v>96</v>
      </c>
      <c r="H11" s="4">
        <v>44117</v>
      </c>
      <c r="I11" s="2" t="s">
        <v>69</v>
      </c>
      <c r="J11" s="2">
        <v>1</v>
      </c>
      <c r="K11" s="2" t="s">
        <v>70</v>
      </c>
      <c r="L11" s="4">
        <v>45317</v>
      </c>
      <c r="M11" s="2" t="s">
        <v>71</v>
      </c>
      <c r="N11" s="2" t="s">
        <v>42</v>
      </c>
      <c r="O11" s="2" t="s">
        <v>72</v>
      </c>
      <c r="P11" s="5">
        <v>0.31111111111111112</v>
      </c>
      <c r="Q11" s="5">
        <v>0.69027777777777777</v>
      </c>
      <c r="R11" s="2">
        <v>8.07</v>
      </c>
      <c r="S11" s="6"/>
      <c r="T11" s="2">
        <v>8.07</v>
      </c>
      <c r="U11" s="3" t="s">
        <v>73</v>
      </c>
      <c r="V11" t="str">
        <f>VLOOKUP(A11,[1]Attendance!$A:$Y,25,0)</f>
        <v>VA</v>
      </c>
    </row>
    <row r="12" spans="1:22" x14ac:dyDescent="0.25">
      <c r="A12" s="2" t="s">
        <v>97</v>
      </c>
      <c r="B12" s="3" t="s">
        <v>98</v>
      </c>
      <c r="C12" s="3" t="s">
        <v>27</v>
      </c>
      <c r="D12" s="3" t="s">
        <v>28</v>
      </c>
      <c r="E12" s="3" t="s">
        <v>28</v>
      </c>
      <c r="F12" s="3" t="s">
        <v>37</v>
      </c>
      <c r="G12" s="3" t="s">
        <v>99</v>
      </c>
      <c r="H12" s="4">
        <v>44118</v>
      </c>
      <c r="I12" s="2" t="s">
        <v>69</v>
      </c>
      <c r="J12" s="2">
        <v>1</v>
      </c>
      <c r="K12" s="2" t="s">
        <v>70</v>
      </c>
      <c r="L12" s="4">
        <v>45317</v>
      </c>
      <c r="M12" s="2" t="s">
        <v>71</v>
      </c>
      <c r="N12" s="2" t="s">
        <v>42</v>
      </c>
      <c r="O12" s="2" t="s">
        <v>72</v>
      </c>
      <c r="P12" s="5">
        <v>0.30624999999999997</v>
      </c>
      <c r="Q12" s="5">
        <v>0.68958333333333333</v>
      </c>
      <c r="R12" s="2">
        <v>8.0500000000000007</v>
      </c>
      <c r="S12" s="6"/>
      <c r="T12" s="2">
        <v>8.0500000000000007</v>
      </c>
      <c r="U12" s="3" t="s">
        <v>73</v>
      </c>
      <c r="V12" t="str">
        <f>VLOOKUP(A12,[1]Attendance!$A:$Y,25,0)</f>
        <v>VA</v>
      </c>
    </row>
    <row r="13" spans="1:22" x14ac:dyDescent="0.25">
      <c r="A13" s="2" t="s">
        <v>100</v>
      </c>
      <c r="B13" s="3" t="s">
        <v>101</v>
      </c>
      <c r="C13" s="3" t="s">
        <v>27</v>
      </c>
      <c r="D13" s="3" t="s">
        <v>28</v>
      </c>
      <c r="E13" s="3" t="s">
        <v>28</v>
      </c>
      <c r="F13" s="3" t="s">
        <v>37</v>
      </c>
      <c r="G13" s="3" t="s">
        <v>102</v>
      </c>
      <c r="H13" s="4">
        <v>44119</v>
      </c>
      <c r="I13" s="2" t="s">
        <v>69</v>
      </c>
      <c r="J13" s="2">
        <v>7</v>
      </c>
      <c r="K13" s="2" t="s">
        <v>70</v>
      </c>
      <c r="L13" s="4">
        <v>45317</v>
      </c>
      <c r="M13" s="2" t="s">
        <v>71</v>
      </c>
      <c r="N13" s="2" t="s">
        <v>42</v>
      </c>
      <c r="O13" s="2" t="s">
        <v>72</v>
      </c>
      <c r="P13" s="5">
        <v>0.30138888888888887</v>
      </c>
      <c r="Q13" s="5">
        <v>0.7006944444444444</v>
      </c>
      <c r="R13" s="2">
        <v>8</v>
      </c>
      <c r="S13" s="2">
        <v>0.32</v>
      </c>
      <c r="T13" s="2">
        <v>8.32</v>
      </c>
      <c r="U13" s="3" t="s">
        <v>73</v>
      </c>
      <c r="V13" t="str">
        <f>VLOOKUP(A13,[1]Attendance!$A:$Y,25,0)</f>
        <v>VA</v>
      </c>
    </row>
    <row r="14" spans="1:22" x14ac:dyDescent="0.25">
      <c r="A14" s="2" t="s">
        <v>103</v>
      </c>
      <c r="B14" s="3" t="s">
        <v>104</v>
      </c>
      <c r="C14" s="3" t="s">
        <v>27</v>
      </c>
      <c r="D14" s="3" t="s">
        <v>28</v>
      </c>
      <c r="E14" s="3" t="s">
        <v>28</v>
      </c>
      <c r="F14" s="3" t="s">
        <v>37</v>
      </c>
      <c r="G14" s="3" t="s">
        <v>102</v>
      </c>
      <c r="H14" s="4">
        <v>44119</v>
      </c>
      <c r="I14" s="2" t="s">
        <v>69</v>
      </c>
      <c r="J14" s="2">
        <v>2</v>
      </c>
      <c r="K14" s="2" t="s">
        <v>70</v>
      </c>
      <c r="L14" s="4">
        <v>45317</v>
      </c>
      <c r="M14" s="2" t="s">
        <v>71</v>
      </c>
      <c r="N14" s="2" t="s">
        <v>42</v>
      </c>
      <c r="O14" s="2" t="s">
        <v>72</v>
      </c>
      <c r="P14" s="5">
        <v>0.30138888888888887</v>
      </c>
      <c r="Q14" s="5">
        <v>0.69444444444444453</v>
      </c>
      <c r="R14" s="2">
        <v>8.17</v>
      </c>
      <c r="S14" s="6"/>
      <c r="T14" s="2">
        <v>8.17</v>
      </c>
      <c r="U14" s="3" t="s">
        <v>73</v>
      </c>
      <c r="V14" t="str">
        <f>VLOOKUP(A14,[1]Attendance!$A:$Y,25,0)</f>
        <v>VA</v>
      </c>
    </row>
    <row r="15" spans="1:22" x14ac:dyDescent="0.25">
      <c r="A15" s="2" t="s">
        <v>105</v>
      </c>
      <c r="B15" s="3" t="s">
        <v>106</v>
      </c>
      <c r="C15" s="3" t="s">
        <v>107</v>
      </c>
      <c r="D15" s="3" t="s">
        <v>108</v>
      </c>
      <c r="E15" s="3" t="s">
        <v>109</v>
      </c>
      <c r="F15" s="3" t="s">
        <v>110</v>
      </c>
      <c r="G15" s="3" t="s">
        <v>111</v>
      </c>
      <c r="H15" s="4">
        <v>44114</v>
      </c>
      <c r="I15" s="2" t="s">
        <v>69</v>
      </c>
      <c r="J15" s="6"/>
      <c r="K15" s="2" t="s">
        <v>70</v>
      </c>
      <c r="L15" s="4">
        <v>45317</v>
      </c>
      <c r="M15" s="2" t="s">
        <v>71</v>
      </c>
      <c r="N15" s="2" t="s">
        <v>112</v>
      </c>
      <c r="O15" s="2" t="s">
        <v>72</v>
      </c>
      <c r="P15" s="5">
        <v>0.29166666666666669</v>
      </c>
      <c r="Q15" s="5">
        <v>0.71319444444444446</v>
      </c>
      <c r="R15" s="2">
        <v>8</v>
      </c>
      <c r="S15" s="2">
        <v>1.1200000000000001</v>
      </c>
      <c r="T15" s="2">
        <v>9.1199999999999992</v>
      </c>
      <c r="U15" s="3" t="s">
        <v>73</v>
      </c>
      <c r="V15" t="str">
        <f>VLOOKUP(A15,[1]Attendance!$A:$Y,25,0)</f>
        <v>NVA</v>
      </c>
    </row>
    <row r="16" spans="1:22" x14ac:dyDescent="0.25">
      <c r="A16" s="2" t="s">
        <v>113</v>
      </c>
      <c r="B16" s="3" t="s">
        <v>114</v>
      </c>
      <c r="C16" s="3" t="s">
        <v>27</v>
      </c>
      <c r="D16" s="3" t="s">
        <v>28</v>
      </c>
      <c r="E16" s="3" t="s">
        <v>28</v>
      </c>
      <c r="F16" s="3" t="s">
        <v>29</v>
      </c>
      <c r="G16" s="3" t="s">
        <v>30</v>
      </c>
      <c r="H16" s="4">
        <v>44117</v>
      </c>
      <c r="I16" s="2" t="s">
        <v>69</v>
      </c>
      <c r="J16" s="2">
        <v>2</v>
      </c>
      <c r="K16" s="2" t="s">
        <v>70</v>
      </c>
      <c r="L16" s="4">
        <v>45317</v>
      </c>
      <c r="M16" s="2" t="s">
        <v>71</v>
      </c>
      <c r="N16" s="2" t="s">
        <v>42</v>
      </c>
      <c r="O16" s="2" t="s">
        <v>72</v>
      </c>
      <c r="P16" s="5">
        <v>0.3034722222222222</v>
      </c>
      <c r="Q16" s="5">
        <v>0.69097222222222221</v>
      </c>
      <c r="R16" s="2">
        <v>8.08</v>
      </c>
      <c r="S16" s="6"/>
      <c r="T16" s="2">
        <v>8.08</v>
      </c>
      <c r="U16" s="3" t="s">
        <v>73</v>
      </c>
      <c r="V16" t="str">
        <f>VLOOKUP(A16,[1]Attendance!$A:$Y,25,0)</f>
        <v>VA</v>
      </c>
    </row>
    <row r="17" spans="1:22" x14ac:dyDescent="0.25">
      <c r="A17" s="2" t="s">
        <v>115</v>
      </c>
      <c r="B17" s="3" t="s">
        <v>116</v>
      </c>
      <c r="C17" s="3" t="s">
        <v>27</v>
      </c>
      <c r="D17" s="3" t="s">
        <v>28</v>
      </c>
      <c r="E17" s="3" t="s">
        <v>28</v>
      </c>
      <c r="F17" s="3" t="s">
        <v>37</v>
      </c>
      <c r="G17" s="3" t="s">
        <v>117</v>
      </c>
      <c r="H17" s="4">
        <v>44118</v>
      </c>
      <c r="I17" s="2" t="s">
        <v>69</v>
      </c>
      <c r="J17" s="2">
        <v>4</v>
      </c>
      <c r="K17" s="2" t="s">
        <v>70</v>
      </c>
      <c r="L17" s="4">
        <v>45317</v>
      </c>
      <c r="M17" s="2" t="s">
        <v>71</v>
      </c>
      <c r="N17" s="2" t="s">
        <v>42</v>
      </c>
      <c r="O17" s="2" t="s">
        <v>72</v>
      </c>
      <c r="P17" s="5">
        <v>0.2986111111111111</v>
      </c>
      <c r="Q17" s="5">
        <v>0.69027777777777777</v>
      </c>
      <c r="R17" s="2">
        <v>8.07</v>
      </c>
      <c r="S17" s="6"/>
      <c r="T17" s="2">
        <v>8.07</v>
      </c>
      <c r="U17" s="3" t="s">
        <v>73</v>
      </c>
      <c r="V17" t="str">
        <f>VLOOKUP(A17,[1]Attendance!$A:$Y,25,0)</f>
        <v>VA</v>
      </c>
    </row>
    <row r="18" spans="1:22" x14ac:dyDescent="0.25">
      <c r="A18" s="2" t="s">
        <v>118</v>
      </c>
      <c r="B18" s="3" t="s">
        <v>119</v>
      </c>
      <c r="C18" s="3" t="s">
        <v>27</v>
      </c>
      <c r="D18" s="3" t="s">
        <v>28</v>
      </c>
      <c r="E18" s="3" t="s">
        <v>28</v>
      </c>
      <c r="F18" s="3" t="s">
        <v>37</v>
      </c>
      <c r="G18" s="3" t="s">
        <v>102</v>
      </c>
      <c r="H18" s="4">
        <v>44122</v>
      </c>
      <c r="I18" s="2" t="s">
        <v>69</v>
      </c>
      <c r="J18" s="2">
        <v>8</v>
      </c>
      <c r="K18" s="2" t="s">
        <v>70</v>
      </c>
      <c r="L18" s="4">
        <v>45317</v>
      </c>
      <c r="M18" s="2" t="s">
        <v>71</v>
      </c>
      <c r="N18" s="2" t="s">
        <v>33</v>
      </c>
      <c r="O18" s="2" t="s">
        <v>72</v>
      </c>
      <c r="P18" s="5">
        <v>0.31597222222222221</v>
      </c>
      <c r="Q18" s="5">
        <v>0.69791666666666663</v>
      </c>
      <c r="R18" s="2">
        <v>8</v>
      </c>
      <c r="S18" s="6"/>
      <c r="T18" s="2">
        <v>8</v>
      </c>
      <c r="U18" s="3" t="s">
        <v>73</v>
      </c>
      <c r="V18" t="str">
        <f>VLOOKUP(A18,[1]Attendance!$A:$Y,25,0)</f>
        <v>VA</v>
      </c>
    </row>
    <row r="19" spans="1:22" x14ac:dyDescent="0.25">
      <c r="A19" s="2" t="s">
        <v>120</v>
      </c>
      <c r="B19" s="3" t="s">
        <v>121</v>
      </c>
      <c r="C19" s="3" t="s">
        <v>27</v>
      </c>
      <c r="D19" s="3" t="s">
        <v>28</v>
      </c>
      <c r="E19" s="3" t="s">
        <v>28</v>
      </c>
      <c r="F19" s="3" t="s">
        <v>29</v>
      </c>
      <c r="G19" s="3" t="s">
        <v>30</v>
      </c>
      <c r="H19" s="4">
        <v>44122</v>
      </c>
      <c r="I19" s="2" t="s">
        <v>69</v>
      </c>
      <c r="J19" s="2">
        <v>2</v>
      </c>
      <c r="K19" s="2" t="s">
        <v>70</v>
      </c>
      <c r="L19" s="4">
        <v>45317</v>
      </c>
      <c r="M19" s="2" t="s">
        <v>71</v>
      </c>
      <c r="N19" s="2" t="s">
        <v>42</v>
      </c>
      <c r="O19" s="2" t="s">
        <v>72</v>
      </c>
      <c r="P19" s="5">
        <v>0.31388888888888888</v>
      </c>
      <c r="Q19" s="5">
        <v>0.69097222222222221</v>
      </c>
      <c r="R19" s="2">
        <v>8.0500000000000007</v>
      </c>
      <c r="S19" s="6"/>
      <c r="T19" s="2">
        <v>8.0500000000000007</v>
      </c>
      <c r="U19" s="3" t="s">
        <v>73</v>
      </c>
      <c r="V19" t="str">
        <f>VLOOKUP(A19,[1]Attendance!$A:$Y,25,0)</f>
        <v>VA</v>
      </c>
    </row>
    <row r="20" spans="1:22" x14ac:dyDescent="0.25">
      <c r="A20" s="2" t="s">
        <v>122</v>
      </c>
      <c r="B20" s="3" t="s">
        <v>123</v>
      </c>
      <c r="C20" s="3" t="s">
        <v>27</v>
      </c>
      <c r="D20" s="3" t="s">
        <v>28</v>
      </c>
      <c r="E20" s="3" t="s">
        <v>28</v>
      </c>
      <c r="F20" s="3" t="s">
        <v>37</v>
      </c>
      <c r="G20" s="3" t="s">
        <v>91</v>
      </c>
      <c r="H20" s="4">
        <v>44268</v>
      </c>
      <c r="I20" s="2" t="s">
        <v>69</v>
      </c>
      <c r="J20" s="2">
        <v>2</v>
      </c>
      <c r="K20" s="2" t="s">
        <v>70</v>
      </c>
      <c r="L20" s="4">
        <v>45317</v>
      </c>
      <c r="M20" s="2" t="s">
        <v>71</v>
      </c>
      <c r="N20" s="2" t="s">
        <v>42</v>
      </c>
      <c r="O20" s="2" t="s">
        <v>72</v>
      </c>
      <c r="P20" s="5">
        <v>0.30902777777777779</v>
      </c>
      <c r="Q20" s="5">
        <v>0.68958333333333333</v>
      </c>
      <c r="R20" s="2">
        <v>8.0500000000000007</v>
      </c>
      <c r="S20" s="6"/>
      <c r="T20" s="2">
        <v>8.0500000000000007</v>
      </c>
      <c r="U20" s="3" t="s">
        <v>73</v>
      </c>
      <c r="V20" t="str">
        <f>VLOOKUP(A20,[1]Attendance!$A:$Y,25,0)</f>
        <v>VA</v>
      </c>
    </row>
    <row r="21" spans="1:22" x14ac:dyDescent="0.25">
      <c r="A21" s="2" t="s">
        <v>124</v>
      </c>
      <c r="B21" s="3" t="s">
        <v>125</v>
      </c>
      <c r="C21" s="3" t="s">
        <v>27</v>
      </c>
      <c r="D21" s="3" t="s">
        <v>28</v>
      </c>
      <c r="E21" s="3" t="s">
        <v>28</v>
      </c>
      <c r="F21" s="3" t="s">
        <v>37</v>
      </c>
      <c r="G21" s="3" t="s">
        <v>96</v>
      </c>
      <c r="H21" s="4">
        <v>44299</v>
      </c>
      <c r="I21" s="2" t="s">
        <v>69</v>
      </c>
      <c r="J21" s="2">
        <v>2</v>
      </c>
      <c r="K21" s="2" t="s">
        <v>70</v>
      </c>
      <c r="L21" s="4">
        <v>45317</v>
      </c>
      <c r="M21" s="2" t="s">
        <v>71</v>
      </c>
      <c r="N21" s="2" t="s">
        <v>42</v>
      </c>
      <c r="O21" s="2" t="s">
        <v>72</v>
      </c>
      <c r="P21" s="5">
        <v>0.31388888888888888</v>
      </c>
      <c r="Q21" s="5">
        <v>0.69166666666666676</v>
      </c>
      <c r="R21" s="2">
        <v>8.07</v>
      </c>
      <c r="S21" s="6"/>
      <c r="T21" s="2">
        <v>8.07</v>
      </c>
      <c r="U21" s="3" t="s">
        <v>73</v>
      </c>
      <c r="V21" t="str">
        <f>VLOOKUP(A21,[1]Attendance!$A:$Y,25,0)</f>
        <v>VA</v>
      </c>
    </row>
    <row r="22" spans="1:22" x14ac:dyDescent="0.25">
      <c r="A22" s="2" t="s">
        <v>126</v>
      </c>
      <c r="B22" s="3" t="s">
        <v>89</v>
      </c>
      <c r="C22" s="3" t="s">
        <v>127</v>
      </c>
      <c r="D22" s="3" t="s">
        <v>128</v>
      </c>
      <c r="E22" s="3" t="s">
        <v>129</v>
      </c>
      <c r="F22" s="3" t="s">
        <v>130</v>
      </c>
      <c r="G22" s="3" t="s">
        <v>131</v>
      </c>
      <c r="H22" s="4">
        <v>44951</v>
      </c>
      <c r="I22" s="2" t="s">
        <v>69</v>
      </c>
      <c r="J22" s="6"/>
      <c r="K22" s="2" t="s">
        <v>70</v>
      </c>
      <c r="L22" s="4">
        <v>45317</v>
      </c>
      <c r="M22" s="2" t="s">
        <v>71</v>
      </c>
      <c r="N22" s="2" t="s">
        <v>42</v>
      </c>
      <c r="O22" s="2" t="s">
        <v>72</v>
      </c>
      <c r="P22" s="5">
        <v>0.3125</v>
      </c>
      <c r="Q22" s="5">
        <v>0.69166666666666676</v>
      </c>
      <c r="R22" s="2">
        <v>8.1</v>
      </c>
      <c r="S22" s="6"/>
      <c r="T22" s="2">
        <v>8.1</v>
      </c>
      <c r="U22" s="3" t="s">
        <v>73</v>
      </c>
      <c r="V22" t="str">
        <f>VLOOKUP(A22,[1]Attendance!$A:$Y,25,0)</f>
        <v>NVA</v>
      </c>
    </row>
    <row r="23" spans="1:22" x14ac:dyDescent="0.25">
      <c r="A23" s="2" t="s">
        <v>132</v>
      </c>
      <c r="B23" s="3" t="s">
        <v>133</v>
      </c>
      <c r="C23" s="3" t="s">
        <v>27</v>
      </c>
      <c r="D23" s="3" t="s">
        <v>28</v>
      </c>
      <c r="E23" s="3" t="s">
        <v>28</v>
      </c>
      <c r="F23" s="3" t="s">
        <v>29</v>
      </c>
      <c r="G23" s="3" t="s">
        <v>30</v>
      </c>
      <c r="H23" s="4">
        <v>44333</v>
      </c>
      <c r="I23" s="2" t="s">
        <v>69</v>
      </c>
      <c r="J23" s="2">
        <v>2</v>
      </c>
      <c r="K23" s="2" t="s">
        <v>70</v>
      </c>
      <c r="L23" s="4">
        <v>45317</v>
      </c>
      <c r="M23" s="2" t="s">
        <v>71</v>
      </c>
      <c r="N23" s="2" t="s">
        <v>42</v>
      </c>
      <c r="O23" s="2" t="s">
        <v>72</v>
      </c>
      <c r="P23" s="5">
        <v>0.30902777777777779</v>
      </c>
      <c r="Q23" s="5">
        <v>0.69027777777777777</v>
      </c>
      <c r="R23" s="2">
        <v>8.07</v>
      </c>
      <c r="S23" s="6"/>
      <c r="T23" s="2">
        <v>8.07</v>
      </c>
      <c r="U23" s="3" t="s">
        <v>73</v>
      </c>
      <c r="V23" t="str">
        <f>VLOOKUP(A23,[1]Attendance!$A:$Y,25,0)</f>
        <v>VA</v>
      </c>
    </row>
    <row r="24" spans="1:22" x14ac:dyDescent="0.25">
      <c r="A24" s="2" t="s">
        <v>134</v>
      </c>
      <c r="B24" s="3" t="s">
        <v>135</v>
      </c>
      <c r="C24" s="3" t="s">
        <v>27</v>
      </c>
      <c r="D24" s="3" t="s">
        <v>28</v>
      </c>
      <c r="E24" s="3" t="s">
        <v>28</v>
      </c>
      <c r="F24" s="3" t="s">
        <v>29</v>
      </c>
      <c r="G24" s="3" t="s">
        <v>68</v>
      </c>
      <c r="H24" s="4">
        <v>44343</v>
      </c>
      <c r="I24" s="2" t="s">
        <v>69</v>
      </c>
      <c r="J24" s="2">
        <v>1</v>
      </c>
      <c r="K24" s="2" t="s">
        <v>70</v>
      </c>
      <c r="L24" s="4">
        <v>45317</v>
      </c>
      <c r="M24" s="2" t="s">
        <v>71</v>
      </c>
      <c r="N24" s="2" t="s">
        <v>42</v>
      </c>
      <c r="O24" s="2" t="s">
        <v>72</v>
      </c>
      <c r="P24" s="5">
        <v>0.30694444444444441</v>
      </c>
      <c r="Q24" s="5">
        <v>0.69027777777777777</v>
      </c>
      <c r="R24" s="2">
        <v>8.07</v>
      </c>
      <c r="S24" s="6"/>
      <c r="T24" s="2">
        <v>8.07</v>
      </c>
      <c r="U24" s="3" t="s">
        <v>73</v>
      </c>
      <c r="V24" t="str">
        <f>VLOOKUP(A24,[1]Attendance!$A:$Y,25,0)</f>
        <v>VA</v>
      </c>
    </row>
    <row r="25" spans="1:22" x14ac:dyDescent="0.25">
      <c r="A25" s="2" t="s">
        <v>136</v>
      </c>
      <c r="B25" s="3" t="s">
        <v>137</v>
      </c>
      <c r="C25" s="3" t="s">
        <v>27</v>
      </c>
      <c r="D25" s="3" t="s">
        <v>28</v>
      </c>
      <c r="E25" s="3" t="s">
        <v>28</v>
      </c>
      <c r="F25" s="3" t="s">
        <v>29</v>
      </c>
      <c r="G25" s="3" t="s">
        <v>68</v>
      </c>
      <c r="H25" s="4">
        <v>44350</v>
      </c>
      <c r="I25" s="2" t="s">
        <v>69</v>
      </c>
      <c r="J25" s="2">
        <v>3</v>
      </c>
      <c r="K25" s="2" t="s">
        <v>70</v>
      </c>
      <c r="L25" s="4">
        <v>45317</v>
      </c>
      <c r="M25" s="2" t="s">
        <v>71</v>
      </c>
      <c r="N25" s="2" t="s">
        <v>42</v>
      </c>
      <c r="O25" s="2" t="s">
        <v>72</v>
      </c>
      <c r="P25" s="5">
        <v>0.30972222222222223</v>
      </c>
      <c r="Q25" s="5">
        <v>0.69236111111111109</v>
      </c>
      <c r="R25" s="2">
        <v>8.1199999999999992</v>
      </c>
      <c r="S25" s="6"/>
      <c r="T25" s="2">
        <v>8.1199999999999992</v>
      </c>
      <c r="U25" s="3" t="s">
        <v>73</v>
      </c>
      <c r="V25" t="str">
        <f>VLOOKUP(A25,[1]Attendance!$A:$Y,25,0)</f>
        <v>VA</v>
      </c>
    </row>
    <row r="26" spans="1:22" x14ac:dyDescent="0.25">
      <c r="A26" s="2" t="s">
        <v>138</v>
      </c>
      <c r="B26" s="3" t="s">
        <v>139</v>
      </c>
      <c r="C26" s="3" t="s">
        <v>27</v>
      </c>
      <c r="D26" s="3" t="s">
        <v>28</v>
      </c>
      <c r="E26" s="3" t="s">
        <v>28</v>
      </c>
      <c r="F26" s="3" t="s">
        <v>37</v>
      </c>
      <c r="G26" s="3" t="s">
        <v>96</v>
      </c>
      <c r="H26" s="4">
        <v>44363</v>
      </c>
      <c r="I26" s="2" t="s">
        <v>69</v>
      </c>
      <c r="J26" s="2">
        <v>3</v>
      </c>
      <c r="K26" s="2" t="s">
        <v>70</v>
      </c>
      <c r="L26" s="4">
        <v>45317</v>
      </c>
      <c r="M26" s="2" t="s">
        <v>71</v>
      </c>
      <c r="N26" s="2" t="s">
        <v>42</v>
      </c>
      <c r="O26" s="2" t="s">
        <v>72</v>
      </c>
      <c r="P26" s="5">
        <v>0.30277777777777776</v>
      </c>
      <c r="Q26" s="5">
        <v>0.69166666666666676</v>
      </c>
      <c r="R26" s="2">
        <v>8.1</v>
      </c>
      <c r="S26" s="6"/>
      <c r="T26" s="2">
        <v>8.1</v>
      </c>
      <c r="U26" s="3" t="s">
        <v>73</v>
      </c>
      <c r="V26" t="str">
        <f>VLOOKUP(A26,[1]Attendance!$A:$Y,25,0)</f>
        <v>VA</v>
      </c>
    </row>
    <row r="27" spans="1:22" x14ac:dyDescent="0.25">
      <c r="A27" s="2" t="s">
        <v>140</v>
      </c>
      <c r="B27" s="3" t="s">
        <v>141</v>
      </c>
      <c r="C27" s="3" t="s">
        <v>27</v>
      </c>
      <c r="D27" s="3" t="s">
        <v>28</v>
      </c>
      <c r="E27" s="3" t="s">
        <v>28</v>
      </c>
      <c r="F27" s="3" t="s">
        <v>37</v>
      </c>
      <c r="G27" s="3" t="s">
        <v>91</v>
      </c>
      <c r="H27" s="4">
        <v>44413</v>
      </c>
      <c r="I27" s="2" t="s">
        <v>69</v>
      </c>
      <c r="J27" s="2">
        <v>4</v>
      </c>
      <c r="K27" s="2" t="s">
        <v>70</v>
      </c>
      <c r="L27" s="4">
        <v>45317</v>
      </c>
      <c r="M27" s="2" t="s">
        <v>71</v>
      </c>
      <c r="N27" s="2" t="s">
        <v>42</v>
      </c>
      <c r="O27" s="2" t="s">
        <v>72</v>
      </c>
      <c r="P27" s="5">
        <v>0.29375000000000001</v>
      </c>
      <c r="Q27" s="5">
        <v>0.69027777777777777</v>
      </c>
      <c r="R27" s="2">
        <v>8.07</v>
      </c>
      <c r="S27" s="6"/>
      <c r="T27" s="2">
        <v>8.07</v>
      </c>
      <c r="U27" s="3" t="s">
        <v>73</v>
      </c>
      <c r="V27" t="str">
        <f>VLOOKUP(A27,[1]Attendance!$A:$Y,25,0)</f>
        <v>VA</v>
      </c>
    </row>
    <row r="28" spans="1:22" x14ac:dyDescent="0.25">
      <c r="A28" s="2" t="s">
        <v>142</v>
      </c>
      <c r="B28" s="3" t="s">
        <v>143</v>
      </c>
      <c r="C28" s="3" t="s">
        <v>27</v>
      </c>
      <c r="D28" s="3" t="s">
        <v>28</v>
      </c>
      <c r="E28" s="3" t="s">
        <v>28</v>
      </c>
      <c r="F28" s="3" t="s">
        <v>37</v>
      </c>
      <c r="G28" s="3" t="s">
        <v>102</v>
      </c>
      <c r="H28" s="4">
        <v>44730</v>
      </c>
      <c r="I28" s="2" t="s">
        <v>69</v>
      </c>
      <c r="J28" s="2">
        <v>1</v>
      </c>
      <c r="K28" s="2" t="s">
        <v>70</v>
      </c>
      <c r="L28" s="4">
        <v>45317</v>
      </c>
      <c r="M28" s="2" t="s">
        <v>71</v>
      </c>
      <c r="N28" s="2" t="s">
        <v>33</v>
      </c>
      <c r="O28" s="2" t="s">
        <v>72</v>
      </c>
      <c r="P28" s="5">
        <v>0.31805555555555554</v>
      </c>
      <c r="Q28" s="5">
        <v>0.6958333333333333</v>
      </c>
      <c r="R28" s="2">
        <v>7.95</v>
      </c>
      <c r="S28" s="6"/>
      <c r="T28" s="2">
        <v>7.95</v>
      </c>
      <c r="U28" s="3" t="s">
        <v>73</v>
      </c>
      <c r="V28" t="str">
        <f>VLOOKUP(A28,[1]Attendance!$A:$Y,25,0)</f>
        <v>VA</v>
      </c>
    </row>
    <row r="29" spans="1:22" x14ac:dyDescent="0.25">
      <c r="A29" s="2" t="s">
        <v>144</v>
      </c>
      <c r="B29" s="3" t="s">
        <v>145</v>
      </c>
      <c r="C29" s="3" t="s">
        <v>27</v>
      </c>
      <c r="D29" s="3" t="s">
        <v>28</v>
      </c>
      <c r="E29" s="3" t="s">
        <v>28</v>
      </c>
      <c r="F29" s="3" t="s">
        <v>37</v>
      </c>
      <c r="G29" s="3" t="s">
        <v>96</v>
      </c>
      <c r="H29" s="4">
        <v>44794</v>
      </c>
      <c r="I29" s="2" t="s">
        <v>69</v>
      </c>
      <c r="J29" s="2">
        <v>1</v>
      </c>
      <c r="K29" s="2" t="s">
        <v>70</v>
      </c>
      <c r="L29" s="4">
        <v>45317</v>
      </c>
      <c r="M29" s="2" t="s">
        <v>71</v>
      </c>
      <c r="N29" s="2" t="s">
        <v>42</v>
      </c>
      <c r="O29" s="2" t="s">
        <v>72</v>
      </c>
      <c r="P29" s="5">
        <v>0.30902777777777779</v>
      </c>
      <c r="Q29" s="5">
        <v>0.69166666666666676</v>
      </c>
      <c r="R29" s="2">
        <v>8.1</v>
      </c>
      <c r="S29" s="6"/>
      <c r="T29" s="2">
        <v>8.1</v>
      </c>
      <c r="U29" s="3" t="s">
        <v>73</v>
      </c>
      <c r="V29" t="str">
        <f>VLOOKUP(A29,[1]Attendance!$A:$Y,25,0)</f>
        <v>VA</v>
      </c>
    </row>
    <row r="30" spans="1:22" x14ac:dyDescent="0.25">
      <c r="A30" s="2" t="s">
        <v>146</v>
      </c>
      <c r="B30" s="3" t="s">
        <v>147</v>
      </c>
      <c r="C30" s="3" t="s">
        <v>27</v>
      </c>
      <c r="D30" s="3" t="s">
        <v>28</v>
      </c>
      <c r="E30" s="3" t="s">
        <v>28</v>
      </c>
      <c r="F30" s="3" t="s">
        <v>29</v>
      </c>
      <c r="G30" s="3" t="s">
        <v>30</v>
      </c>
      <c r="H30" s="4">
        <v>45048</v>
      </c>
      <c r="I30" s="2" t="s">
        <v>69</v>
      </c>
      <c r="J30" s="2">
        <v>1</v>
      </c>
      <c r="K30" s="2" t="s">
        <v>70</v>
      </c>
      <c r="L30" s="4">
        <v>45317</v>
      </c>
      <c r="M30" s="2" t="s">
        <v>71</v>
      </c>
      <c r="N30" s="2" t="s">
        <v>42</v>
      </c>
      <c r="O30" s="2" t="s">
        <v>72</v>
      </c>
      <c r="P30" s="5">
        <v>0.30833333333333335</v>
      </c>
      <c r="Q30" s="5">
        <v>0.68888888888888899</v>
      </c>
      <c r="R30" s="2">
        <v>8.0299999999999994</v>
      </c>
      <c r="S30" s="6"/>
      <c r="T30" s="2">
        <v>8.0299999999999994</v>
      </c>
      <c r="U30" s="3" t="s">
        <v>73</v>
      </c>
      <c r="V30" t="str">
        <f>VLOOKUP(A30,[1]Attendance!$A:$Y,25,0)</f>
        <v>VA</v>
      </c>
    </row>
    <row r="31" spans="1:22" x14ac:dyDescent="0.25">
      <c r="A31" s="2" t="s">
        <v>148</v>
      </c>
      <c r="B31" s="3" t="s">
        <v>149</v>
      </c>
      <c r="C31" s="3" t="s">
        <v>27</v>
      </c>
      <c r="D31" s="3" t="s">
        <v>28</v>
      </c>
      <c r="E31" s="3" t="s">
        <v>28</v>
      </c>
      <c r="F31" s="3" t="s">
        <v>29</v>
      </c>
      <c r="G31" s="3" t="s">
        <v>96</v>
      </c>
      <c r="H31" s="4">
        <v>45063</v>
      </c>
      <c r="I31" s="2" t="s">
        <v>69</v>
      </c>
      <c r="J31" s="2">
        <v>1</v>
      </c>
      <c r="K31" s="2" t="s">
        <v>70</v>
      </c>
      <c r="L31" s="4">
        <v>45317</v>
      </c>
      <c r="M31" s="2" t="s">
        <v>71</v>
      </c>
      <c r="N31" s="2" t="s">
        <v>42</v>
      </c>
      <c r="O31" s="2" t="s">
        <v>72</v>
      </c>
      <c r="P31" s="5">
        <v>0.30763888888888891</v>
      </c>
      <c r="Q31" s="5">
        <v>0.69097222222222221</v>
      </c>
      <c r="R31" s="2">
        <v>8.08</v>
      </c>
      <c r="S31" s="6"/>
      <c r="T31" s="2">
        <v>8.08</v>
      </c>
      <c r="U31" s="3" t="s">
        <v>73</v>
      </c>
      <c r="V31" t="str">
        <f>VLOOKUP(A31,[1]Attendance!$A:$Y,25,0)</f>
        <v>VA</v>
      </c>
    </row>
    <row r="32" spans="1:22" x14ac:dyDescent="0.25">
      <c r="A32" s="2" t="s">
        <v>150</v>
      </c>
      <c r="B32" s="3" t="s">
        <v>151</v>
      </c>
      <c r="C32" s="3" t="s">
        <v>27</v>
      </c>
      <c r="D32" s="3" t="s">
        <v>28</v>
      </c>
      <c r="E32" s="3" t="s">
        <v>28</v>
      </c>
      <c r="F32" s="3" t="s">
        <v>29</v>
      </c>
      <c r="G32" s="3" t="s">
        <v>30</v>
      </c>
      <c r="H32" s="4">
        <v>45088</v>
      </c>
      <c r="I32" s="2" t="s">
        <v>69</v>
      </c>
      <c r="J32" s="2">
        <v>4</v>
      </c>
      <c r="K32" s="2" t="s">
        <v>70</v>
      </c>
      <c r="L32" s="4">
        <v>45317</v>
      </c>
      <c r="M32" s="2" t="s">
        <v>71</v>
      </c>
      <c r="N32" s="2" t="s">
        <v>42</v>
      </c>
      <c r="O32" s="2" t="s">
        <v>72</v>
      </c>
      <c r="P32" s="5">
        <v>0.31041666666666667</v>
      </c>
      <c r="Q32" s="5">
        <v>0.69166666666666676</v>
      </c>
      <c r="R32" s="2">
        <v>8.1</v>
      </c>
      <c r="S32" s="6"/>
      <c r="T32" s="2">
        <v>8.1</v>
      </c>
      <c r="U32" s="3" t="s">
        <v>73</v>
      </c>
      <c r="V32" t="str">
        <f>VLOOKUP(A32,[1]Attendance!$A:$Y,25,0)</f>
        <v>VA</v>
      </c>
    </row>
    <row r="33" spans="1:22" x14ac:dyDescent="0.25">
      <c r="A33" s="2" t="s">
        <v>152</v>
      </c>
      <c r="B33" s="3" t="s">
        <v>153</v>
      </c>
      <c r="C33" s="3" t="s">
        <v>27</v>
      </c>
      <c r="D33" s="3" t="s">
        <v>28</v>
      </c>
      <c r="E33" s="3" t="s">
        <v>28</v>
      </c>
      <c r="F33" s="3" t="s">
        <v>29</v>
      </c>
      <c r="G33" s="3" t="s">
        <v>68</v>
      </c>
      <c r="H33" s="4">
        <v>45266</v>
      </c>
      <c r="I33" s="2" t="s">
        <v>69</v>
      </c>
      <c r="J33" s="2">
        <v>1</v>
      </c>
      <c r="K33" s="2" t="s">
        <v>70</v>
      </c>
      <c r="L33" s="4">
        <v>45317</v>
      </c>
      <c r="M33" s="2" t="s">
        <v>71</v>
      </c>
      <c r="N33" s="2" t="s">
        <v>42</v>
      </c>
      <c r="O33" s="2" t="s">
        <v>72</v>
      </c>
      <c r="P33" s="5">
        <v>0.3</v>
      </c>
      <c r="Q33" s="5">
        <v>0.68958333333333333</v>
      </c>
      <c r="R33" s="2">
        <v>8.0500000000000007</v>
      </c>
      <c r="S33" s="6"/>
      <c r="T33" s="2">
        <v>8.0500000000000007</v>
      </c>
      <c r="U33" s="3" t="s">
        <v>73</v>
      </c>
      <c r="V33" t="str">
        <f>VLOOKUP(A33,[1]Attendance!$A:$Y,25,0)</f>
        <v>VA</v>
      </c>
    </row>
    <row r="34" spans="1:22" x14ac:dyDescent="0.25">
      <c r="A34" s="2" t="s">
        <v>154</v>
      </c>
      <c r="B34" s="3" t="s">
        <v>155</v>
      </c>
      <c r="C34" s="3" t="s">
        <v>27</v>
      </c>
      <c r="D34" s="3" t="s">
        <v>28</v>
      </c>
      <c r="E34" s="3" t="s">
        <v>28</v>
      </c>
      <c r="F34" s="3" t="s">
        <v>37</v>
      </c>
      <c r="G34" s="3" t="s">
        <v>102</v>
      </c>
      <c r="H34" s="4">
        <v>44119</v>
      </c>
      <c r="I34" s="2" t="s">
        <v>69</v>
      </c>
      <c r="J34" s="2">
        <v>1</v>
      </c>
      <c r="K34" s="2" t="s">
        <v>70</v>
      </c>
      <c r="L34" s="4">
        <v>45317</v>
      </c>
      <c r="M34" s="2" t="s">
        <v>71</v>
      </c>
      <c r="N34" s="2" t="s">
        <v>42</v>
      </c>
      <c r="O34" s="2" t="s">
        <v>72</v>
      </c>
      <c r="P34" s="5">
        <v>0.30694444444444441</v>
      </c>
      <c r="Q34" s="5">
        <v>0.7006944444444444</v>
      </c>
      <c r="R34" s="2">
        <v>8</v>
      </c>
      <c r="S34" s="2">
        <v>0.32</v>
      </c>
      <c r="T34" s="2">
        <v>8.32</v>
      </c>
      <c r="U34" s="3" t="s">
        <v>73</v>
      </c>
      <c r="V34" t="str">
        <f>VLOOKUP(A34,[1]Attendance!$A:$Y,25,0)</f>
        <v>VA</v>
      </c>
    </row>
    <row r="35" spans="1:22" x14ac:dyDescent="0.25">
      <c r="A35" s="2" t="s">
        <v>156</v>
      </c>
      <c r="B35" s="3" t="s">
        <v>157</v>
      </c>
      <c r="C35" s="3" t="s">
        <v>27</v>
      </c>
      <c r="D35" s="3" t="s">
        <v>28</v>
      </c>
      <c r="E35" s="3" t="s">
        <v>28</v>
      </c>
      <c r="F35" s="3" t="s">
        <v>37</v>
      </c>
      <c r="G35" s="3" t="s">
        <v>102</v>
      </c>
      <c r="H35" s="4">
        <v>44119</v>
      </c>
      <c r="I35" s="2" t="s">
        <v>69</v>
      </c>
      <c r="J35" s="2">
        <v>5</v>
      </c>
      <c r="K35" s="2" t="s">
        <v>70</v>
      </c>
      <c r="L35" s="4">
        <v>45317</v>
      </c>
      <c r="M35" s="2" t="s">
        <v>71</v>
      </c>
      <c r="N35" s="2" t="s">
        <v>33</v>
      </c>
      <c r="O35" s="2" t="s">
        <v>72</v>
      </c>
      <c r="P35" s="5">
        <v>0.31388888888888888</v>
      </c>
      <c r="Q35" s="5">
        <v>0.69791666666666663</v>
      </c>
      <c r="R35" s="2">
        <v>8</v>
      </c>
      <c r="S35" s="6"/>
      <c r="T35" s="2">
        <v>8</v>
      </c>
      <c r="U35" s="3" t="s">
        <v>73</v>
      </c>
      <c r="V35" t="str">
        <f>VLOOKUP(A35,[1]Attendance!$A:$Y,25,0)</f>
        <v>VA</v>
      </c>
    </row>
    <row r="36" spans="1:22" x14ac:dyDescent="0.25">
      <c r="A36" s="2" t="s">
        <v>158</v>
      </c>
      <c r="B36" s="3" t="s">
        <v>159</v>
      </c>
      <c r="C36" s="3" t="s">
        <v>27</v>
      </c>
      <c r="D36" s="3" t="s">
        <v>28</v>
      </c>
      <c r="E36" s="3" t="s">
        <v>28</v>
      </c>
      <c r="F36" s="3" t="s">
        <v>29</v>
      </c>
      <c r="G36" s="3" t="s">
        <v>68</v>
      </c>
      <c r="H36" s="4">
        <v>44119</v>
      </c>
      <c r="I36" s="2" t="s">
        <v>69</v>
      </c>
      <c r="J36" s="2">
        <v>3</v>
      </c>
      <c r="K36" s="2" t="s">
        <v>70</v>
      </c>
      <c r="L36" s="4">
        <v>45317</v>
      </c>
      <c r="M36" s="2" t="s">
        <v>71</v>
      </c>
      <c r="N36" s="2" t="s">
        <v>42</v>
      </c>
      <c r="O36" s="2" t="s">
        <v>72</v>
      </c>
      <c r="P36" s="5">
        <v>0.2986111111111111</v>
      </c>
      <c r="Q36" s="5">
        <v>0.69027777777777777</v>
      </c>
      <c r="R36" s="2">
        <v>8.07</v>
      </c>
      <c r="S36" s="6"/>
      <c r="T36" s="2">
        <v>8.07</v>
      </c>
      <c r="U36" s="3" t="s">
        <v>73</v>
      </c>
      <c r="V36" t="str">
        <f>VLOOKUP(A36,[1]Attendance!$A:$Y,25,0)</f>
        <v>VA</v>
      </c>
    </row>
    <row r="37" spans="1:22" x14ac:dyDescent="0.25">
      <c r="A37" s="2" t="s">
        <v>160</v>
      </c>
      <c r="B37" s="3" t="s">
        <v>161</v>
      </c>
      <c r="C37" s="3" t="s">
        <v>27</v>
      </c>
      <c r="D37" s="3" t="s">
        <v>28</v>
      </c>
      <c r="E37" s="3" t="s">
        <v>28</v>
      </c>
      <c r="F37" s="3" t="s">
        <v>29</v>
      </c>
      <c r="G37" s="3" t="s">
        <v>68</v>
      </c>
      <c r="H37" s="4">
        <v>44117</v>
      </c>
      <c r="I37" s="2" t="s">
        <v>69</v>
      </c>
      <c r="J37" s="2">
        <v>2</v>
      </c>
      <c r="K37" s="2" t="s">
        <v>70</v>
      </c>
      <c r="L37" s="4">
        <v>45317</v>
      </c>
      <c r="M37" s="2" t="s">
        <v>71</v>
      </c>
      <c r="N37" s="2" t="s">
        <v>42</v>
      </c>
      <c r="O37" s="2" t="s">
        <v>72</v>
      </c>
      <c r="P37" s="5">
        <v>0.30486111111111108</v>
      </c>
      <c r="Q37" s="5">
        <v>0.69027777777777777</v>
      </c>
      <c r="R37" s="2">
        <v>8.07</v>
      </c>
      <c r="S37" s="6"/>
      <c r="T37" s="2">
        <v>8.07</v>
      </c>
      <c r="U37" s="3" t="s">
        <v>73</v>
      </c>
      <c r="V37" t="str">
        <f>VLOOKUP(A37,[1]Attendance!$A:$Y,25,0)</f>
        <v>VA</v>
      </c>
    </row>
    <row r="38" spans="1:22" x14ac:dyDescent="0.25">
      <c r="A38" s="2" t="s">
        <v>162</v>
      </c>
      <c r="B38" s="3" t="s">
        <v>163</v>
      </c>
      <c r="C38" s="3" t="s">
        <v>27</v>
      </c>
      <c r="D38" s="3" t="s">
        <v>28</v>
      </c>
      <c r="E38" s="3" t="s">
        <v>28</v>
      </c>
      <c r="F38" s="3" t="s">
        <v>29</v>
      </c>
      <c r="G38" s="3" t="s">
        <v>30</v>
      </c>
      <c r="H38" s="4">
        <v>44115</v>
      </c>
      <c r="I38" s="2" t="s">
        <v>69</v>
      </c>
      <c r="J38" s="2">
        <v>4</v>
      </c>
      <c r="K38" s="2" t="s">
        <v>70</v>
      </c>
      <c r="L38" s="4">
        <v>45317</v>
      </c>
      <c r="M38" s="2" t="s">
        <v>71</v>
      </c>
      <c r="N38" s="2" t="s">
        <v>42</v>
      </c>
      <c r="O38" s="2" t="s">
        <v>72</v>
      </c>
      <c r="P38" s="5">
        <v>0.30902777777777779</v>
      </c>
      <c r="Q38" s="5">
        <v>0.69097222222222221</v>
      </c>
      <c r="R38" s="2">
        <v>8.08</v>
      </c>
      <c r="S38" s="6"/>
      <c r="T38" s="2">
        <v>8.08</v>
      </c>
      <c r="U38" s="3" t="s">
        <v>73</v>
      </c>
      <c r="V38" t="str">
        <f>VLOOKUP(A38,[1]Attendance!$A:$Y,25,0)</f>
        <v>VA</v>
      </c>
    </row>
    <row r="39" spans="1:22" x14ac:dyDescent="0.25">
      <c r="A39" s="2" t="s">
        <v>164</v>
      </c>
      <c r="B39" s="3" t="s">
        <v>165</v>
      </c>
      <c r="C39" s="3" t="s">
        <v>27</v>
      </c>
      <c r="D39" s="3" t="s">
        <v>28</v>
      </c>
      <c r="E39" s="3" t="s">
        <v>28</v>
      </c>
      <c r="F39" s="3" t="s">
        <v>29</v>
      </c>
      <c r="G39" s="3" t="s">
        <v>30</v>
      </c>
      <c r="H39" s="4">
        <v>44117</v>
      </c>
      <c r="I39" s="2" t="s">
        <v>69</v>
      </c>
      <c r="J39" s="2">
        <v>2</v>
      </c>
      <c r="K39" s="2" t="s">
        <v>70</v>
      </c>
      <c r="L39" s="4">
        <v>45317</v>
      </c>
      <c r="M39" s="2" t="s">
        <v>71</v>
      </c>
      <c r="N39" s="2" t="s">
        <v>42</v>
      </c>
      <c r="O39" s="2" t="s">
        <v>72</v>
      </c>
      <c r="P39" s="5">
        <v>0.30902777777777779</v>
      </c>
      <c r="Q39" s="5">
        <v>0.69027777777777777</v>
      </c>
      <c r="R39" s="2">
        <v>8.07</v>
      </c>
      <c r="S39" s="6"/>
      <c r="T39" s="2">
        <v>8.07</v>
      </c>
      <c r="U39" s="3" t="s">
        <v>73</v>
      </c>
      <c r="V39" t="str">
        <f>VLOOKUP(A39,[1]Attendance!$A:$Y,25,0)</f>
        <v>VA</v>
      </c>
    </row>
    <row r="40" spans="1:22" x14ac:dyDescent="0.25">
      <c r="A40" s="2" t="s">
        <v>166</v>
      </c>
      <c r="B40" s="3" t="s">
        <v>167</v>
      </c>
      <c r="C40" s="3" t="s">
        <v>27</v>
      </c>
      <c r="D40" s="3" t="s">
        <v>28</v>
      </c>
      <c r="E40" s="3" t="s">
        <v>28</v>
      </c>
      <c r="F40" s="3" t="s">
        <v>37</v>
      </c>
      <c r="G40" s="3" t="s">
        <v>87</v>
      </c>
      <c r="H40" s="4">
        <v>44122</v>
      </c>
      <c r="I40" s="2" t="s">
        <v>69</v>
      </c>
      <c r="J40" s="2">
        <v>2</v>
      </c>
      <c r="K40" s="2" t="s">
        <v>70</v>
      </c>
      <c r="L40" s="4">
        <v>45317</v>
      </c>
      <c r="M40" s="2" t="s">
        <v>71</v>
      </c>
      <c r="N40" s="2" t="s">
        <v>42</v>
      </c>
      <c r="O40" s="2" t="s">
        <v>72</v>
      </c>
      <c r="P40" s="5">
        <v>0.30624999999999997</v>
      </c>
      <c r="Q40" s="5">
        <v>0.68958333333333333</v>
      </c>
      <c r="R40" s="2">
        <v>8.0500000000000007</v>
      </c>
      <c r="S40" s="6"/>
      <c r="T40" s="2">
        <v>8.0500000000000007</v>
      </c>
      <c r="U40" s="3" t="s">
        <v>73</v>
      </c>
      <c r="V40" t="str">
        <f>VLOOKUP(A40,[1]Attendance!$A:$Y,25,0)</f>
        <v>VA</v>
      </c>
    </row>
    <row r="41" spans="1:22" x14ac:dyDescent="0.25">
      <c r="A41" s="2" t="s">
        <v>168</v>
      </c>
      <c r="B41" s="3" t="s">
        <v>169</v>
      </c>
      <c r="C41" s="3" t="s">
        <v>27</v>
      </c>
      <c r="D41" s="3" t="s">
        <v>28</v>
      </c>
      <c r="E41" s="3" t="s">
        <v>28</v>
      </c>
      <c r="F41" s="3" t="s">
        <v>37</v>
      </c>
      <c r="G41" s="3" t="s">
        <v>44</v>
      </c>
      <c r="H41" s="4">
        <v>44153</v>
      </c>
      <c r="I41" s="2" t="s">
        <v>69</v>
      </c>
      <c r="J41" s="2">
        <v>1</v>
      </c>
      <c r="K41" s="2" t="s">
        <v>70</v>
      </c>
      <c r="L41" s="4">
        <v>45317</v>
      </c>
      <c r="M41" s="2" t="s">
        <v>71</v>
      </c>
      <c r="N41" s="2" t="s">
        <v>42</v>
      </c>
      <c r="O41" s="2" t="s">
        <v>72</v>
      </c>
      <c r="P41" s="5">
        <v>0.30763888888888891</v>
      </c>
      <c r="Q41" s="5">
        <v>0.69027777777777777</v>
      </c>
      <c r="R41" s="2">
        <v>8.07</v>
      </c>
      <c r="S41" s="6"/>
      <c r="T41" s="2">
        <v>8.07</v>
      </c>
      <c r="U41" s="3" t="s">
        <v>73</v>
      </c>
      <c r="V41" t="str">
        <f>VLOOKUP(A41,[1]Attendance!$A:$Y,25,0)</f>
        <v>VA</v>
      </c>
    </row>
    <row r="42" spans="1:22" x14ac:dyDescent="0.25">
      <c r="A42" s="2" t="s">
        <v>170</v>
      </c>
      <c r="B42" s="3" t="s">
        <v>171</v>
      </c>
      <c r="C42" s="3" t="s">
        <v>27</v>
      </c>
      <c r="D42" s="3" t="s">
        <v>28</v>
      </c>
      <c r="E42" s="3" t="s">
        <v>28</v>
      </c>
      <c r="F42" s="3" t="s">
        <v>37</v>
      </c>
      <c r="G42" s="3" t="s">
        <v>102</v>
      </c>
      <c r="H42" s="4">
        <v>44153</v>
      </c>
      <c r="I42" s="2" t="s">
        <v>69</v>
      </c>
      <c r="J42" s="2">
        <v>6</v>
      </c>
      <c r="K42" s="2" t="s">
        <v>70</v>
      </c>
      <c r="L42" s="4">
        <v>45317</v>
      </c>
      <c r="M42" s="2" t="s">
        <v>71</v>
      </c>
      <c r="N42" s="2" t="s">
        <v>33</v>
      </c>
      <c r="O42" s="2" t="s">
        <v>72</v>
      </c>
      <c r="P42" s="5">
        <v>0.31041666666666667</v>
      </c>
      <c r="Q42" s="5">
        <v>0.6958333333333333</v>
      </c>
      <c r="R42" s="2">
        <v>7.95</v>
      </c>
      <c r="S42" s="6"/>
      <c r="T42" s="2">
        <v>7.95</v>
      </c>
      <c r="U42" s="3" t="s">
        <v>73</v>
      </c>
      <c r="V42" t="str">
        <f>VLOOKUP(A42,[1]Attendance!$A:$Y,25,0)</f>
        <v>VA</v>
      </c>
    </row>
    <row r="43" spans="1:22" x14ac:dyDescent="0.25">
      <c r="A43" s="2" t="s">
        <v>172</v>
      </c>
      <c r="B43" s="3" t="s">
        <v>173</v>
      </c>
      <c r="C43" s="3" t="s">
        <v>27</v>
      </c>
      <c r="D43" s="3" t="s">
        <v>28</v>
      </c>
      <c r="E43" s="3" t="s">
        <v>28</v>
      </c>
      <c r="F43" s="3" t="s">
        <v>37</v>
      </c>
      <c r="G43" s="3" t="s">
        <v>174</v>
      </c>
      <c r="H43" s="4">
        <v>44217</v>
      </c>
      <c r="I43" s="2" t="s">
        <v>69</v>
      </c>
      <c r="J43" s="2">
        <v>1</v>
      </c>
      <c r="K43" s="2" t="s">
        <v>70</v>
      </c>
      <c r="L43" s="4">
        <v>45317</v>
      </c>
      <c r="M43" s="2" t="s">
        <v>71</v>
      </c>
      <c r="N43" s="2" t="s">
        <v>42</v>
      </c>
      <c r="O43" s="2" t="s">
        <v>72</v>
      </c>
      <c r="P43" s="5">
        <v>0.30833333333333335</v>
      </c>
      <c r="Q43" s="5">
        <v>0.69027777777777777</v>
      </c>
      <c r="R43" s="2">
        <v>8.07</v>
      </c>
      <c r="S43" s="6"/>
      <c r="T43" s="2">
        <v>8.07</v>
      </c>
      <c r="U43" s="3" t="s">
        <v>73</v>
      </c>
      <c r="V43" t="str">
        <f>VLOOKUP(A43,[1]Attendance!$A:$Y,25,0)</f>
        <v>VA</v>
      </c>
    </row>
    <row r="44" spans="1:22" x14ac:dyDescent="0.25">
      <c r="A44" s="2" t="s">
        <v>175</v>
      </c>
      <c r="B44" s="3" t="s">
        <v>176</v>
      </c>
      <c r="C44" s="3" t="s">
        <v>27</v>
      </c>
      <c r="D44" s="3" t="s">
        <v>28</v>
      </c>
      <c r="E44" s="3" t="s">
        <v>28</v>
      </c>
      <c r="F44" s="3" t="s">
        <v>29</v>
      </c>
      <c r="G44" s="3" t="s">
        <v>68</v>
      </c>
      <c r="H44" s="4">
        <v>44217</v>
      </c>
      <c r="I44" s="2" t="s">
        <v>69</v>
      </c>
      <c r="J44" s="2">
        <v>1</v>
      </c>
      <c r="K44" s="2" t="s">
        <v>70</v>
      </c>
      <c r="L44" s="4">
        <v>45317</v>
      </c>
      <c r="M44" s="2" t="s">
        <v>71</v>
      </c>
      <c r="N44" s="2" t="s">
        <v>42</v>
      </c>
      <c r="O44" s="2" t="s">
        <v>72</v>
      </c>
      <c r="P44" s="5">
        <v>0.30624999999999997</v>
      </c>
      <c r="Q44" s="5">
        <v>0.68958333333333333</v>
      </c>
      <c r="R44" s="2">
        <v>8.0500000000000007</v>
      </c>
      <c r="S44" s="6"/>
      <c r="T44" s="2">
        <v>8.0500000000000007</v>
      </c>
      <c r="U44" s="3" t="s">
        <v>73</v>
      </c>
      <c r="V44" t="str">
        <f>VLOOKUP(A44,[1]Attendance!$A:$Y,25,0)</f>
        <v>VA</v>
      </c>
    </row>
    <row r="45" spans="1:22" x14ac:dyDescent="0.25">
      <c r="A45" s="2" t="s">
        <v>177</v>
      </c>
      <c r="B45" s="3" t="s">
        <v>178</v>
      </c>
      <c r="C45" s="3" t="s">
        <v>27</v>
      </c>
      <c r="D45" s="3" t="s">
        <v>28</v>
      </c>
      <c r="E45" s="3" t="s">
        <v>28</v>
      </c>
      <c r="F45" s="3" t="s">
        <v>37</v>
      </c>
      <c r="G45" s="3" t="s">
        <v>99</v>
      </c>
      <c r="H45" s="4">
        <v>44245</v>
      </c>
      <c r="I45" s="2" t="s">
        <v>69</v>
      </c>
      <c r="J45" s="2">
        <v>1</v>
      </c>
      <c r="K45" s="2" t="s">
        <v>70</v>
      </c>
      <c r="L45" s="4">
        <v>45317</v>
      </c>
      <c r="M45" s="2" t="s">
        <v>71</v>
      </c>
      <c r="N45" s="2" t="s">
        <v>42</v>
      </c>
      <c r="O45" s="2" t="s">
        <v>72</v>
      </c>
      <c r="P45" s="5">
        <v>0.30902777777777779</v>
      </c>
      <c r="Q45" s="5">
        <v>0.69097222222222221</v>
      </c>
      <c r="R45" s="2">
        <v>8.08</v>
      </c>
      <c r="S45" s="6"/>
      <c r="T45" s="2">
        <v>8.08</v>
      </c>
      <c r="U45" s="3" t="s">
        <v>73</v>
      </c>
      <c r="V45" t="str">
        <f>VLOOKUP(A45,[1]Attendance!$A:$Y,25,0)</f>
        <v>VA</v>
      </c>
    </row>
    <row r="46" spans="1:22" x14ac:dyDescent="0.25">
      <c r="A46" s="2" t="s">
        <v>179</v>
      </c>
      <c r="B46" s="3" t="s">
        <v>180</v>
      </c>
      <c r="C46" s="3" t="s">
        <v>27</v>
      </c>
      <c r="D46" s="3" t="s">
        <v>28</v>
      </c>
      <c r="E46" s="3" t="s">
        <v>28</v>
      </c>
      <c r="F46" s="3" t="s">
        <v>37</v>
      </c>
      <c r="G46" s="3" t="s">
        <v>174</v>
      </c>
      <c r="H46" s="4">
        <v>44299</v>
      </c>
      <c r="I46" s="2" t="s">
        <v>69</v>
      </c>
      <c r="J46" s="2">
        <v>1</v>
      </c>
      <c r="K46" s="2" t="s">
        <v>70</v>
      </c>
      <c r="L46" s="4">
        <v>45317</v>
      </c>
      <c r="M46" s="2" t="s">
        <v>71</v>
      </c>
      <c r="N46" s="2" t="s">
        <v>42</v>
      </c>
      <c r="O46" s="2" t="s">
        <v>72</v>
      </c>
      <c r="P46" s="5">
        <v>0.31111111111111112</v>
      </c>
      <c r="Q46" s="5">
        <v>0.69097222222222221</v>
      </c>
      <c r="R46" s="2">
        <v>8.08</v>
      </c>
      <c r="S46" s="6"/>
      <c r="T46" s="2">
        <v>8.08</v>
      </c>
      <c r="U46" s="3" t="s">
        <v>73</v>
      </c>
      <c r="V46" t="str">
        <f>VLOOKUP(A46,[1]Attendance!$A:$Y,25,0)</f>
        <v>VA</v>
      </c>
    </row>
    <row r="47" spans="1:22" x14ac:dyDescent="0.25">
      <c r="A47" s="2" t="s">
        <v>181</v>
      </c>
      <c r="B47" s="3" t="s">
        <v>182</v>
      </c>
      <c r="C47" s="3" t="s">
        <v>27</v>
      </c>
      <c r="D47" s="3" t="s">
        <v>28</v>
      </c>
      <c r="E47" s="3" t="s">
        <v>28</v>
      </c>
      <c r="F47" s="3" t="s">
        <v>29</v>
      </c>
      <c r="G47" s="3" t="s">
        <v>30</v>
      </c>
      <c r="H47" s="4">
        <v>44354</v>
      </c>
      <c r="I47" s="2" t="s">
        <v>69</v>
      </c>
      <c r="J47" s="2">
        <v>1</v>
      </c>
      <c r="K47" s="2" t="s">
        <v>70</v>
      </c>
      <c r="L47" s="4">
        <v>45317</v>
      </c>
      <c r="M47" s="2" t="s">
        <v>71</v>
      </c>
      <c r="N47" s="2" t="s">
        <v>42</v>
      </c>
      <c r="O47" s="2" t="s">
        <v>72</v>
      </c>
      <c r="P47" s="5">
        <v>0.30833333333333335</v>
      </c>
      <c r="Q47" s="5">
        <v>0.69097222222222221</v>
      </c>
      <c r="R47" s="2">
        <v>8.08</v>
      </c>
      <c r="S47" s="6"/>
      <c r="T47" s="2">
        <v>8.08</v>
      </c>
      <c r="U47" s="3" t="s">
        <v>73</v>
      </c>
      <c r="V47" t="str">
        <f>VLOOKUP(A47,[1]Attendance!$A:$Y,25,0)</f>
        <v>VA</v>
      </c>
    </row>
    <row r="48" spans="1:22" x14ac:dyDescent="0.25">
      <c r="A48" s="2" t="s">
        <v>183</v>
      </c>
      <c r="B48" s="3" t="s">
        <v>184</v>
      </c>
      <c r="C48" s="3" t="s">
        <v>27</v>
      </c>
      <c r="D48" s="3" t="s">
        <v>28</v>
      </c>
      <c r="E48" s="3" t="s">
        <v>28</v>
      </c>
      <c r="F48" s="3" t="s">
        <v>37</v>
      </c>
      <c r="G48" s="3" t="s">
        <v>82</v>
      </c>
      <c r="H48" s="4">
        <v>44371</v>
      </c>
      <c r="I48" s="2" t="s">
        <v>69</v>
      </c>
      <c r="J48" s="2">
        <v>2</v>
      </c>
      <c r="K48" s="2" t="s">
        <v>70</v>
      </c>
      <c r="L48" s="4">
        <v>45317</v>
      </c>
      <c r="M48" s="2" t="s">
        <v>71</v>
      </c>
      <c r="N48" s="2" t="s">
        <v>42</v>
      </c>
      <c r="O48" s="2" t="s">
        <v>72</v>
      </c>
      <c r="P48" s="5">
        <v>0.3</v>
      </c>
      <c r="Q48" s="5">
        <v>0.69097222222222221</v>
      </c>
      <c r="R48" s="2">
        <v>8.08</v>
      </c>
      <c r="S48" s="6"/>
      <c r="T48" s="2">
        <v>8.08</v>
      </c>
      <c r="U48" s="3" t="s">
        <v>73</v>
      </c>
      <c r="V48" t="str">
        <f>VLOOKUP(A48,[1]Attendance!$A:$Y,25,0)</f>
        <v>VA</v>
      </c>
    </row>
    <row r="49" spans="1:22" x14ac:dyDescent="0.25">
      <c r="A49" s="2" t="s">
        <v>185</v>
      </c>
      <c r="B49" s="3" t="s">
        <v>186</v>
      </c>
      <c r="C49" s="3" t="s">
        <v>27</v>
      </c>
      <c r="D49" s="3" t="s">
        <v>28</v>
      </c>
      <c r="E49" s="3" t="s">
        <v>28</v>
      </c>
      <c r="F49" s="3" t="s">
        <v>37</v>
      </c>
      <c r="G49" s="3" t="s">
        <v>91</v>
      </c>
      <c r="H49" s="4">
        <v>44384</v>
      </c>
      <c r="I49" s="2" t="s">
        <v>69</v>
      </c>
      <c r="J49" s="2">
        <v>1</v>
      </c>
      <c r="K49" s="2" t="s">
        <v>70</v>
      </c>
      <c r="L49" s="4">
        <v>45317</v>
      </c>
      <c r="M49" s="2" t="s">
        <v>71</v>
      </c>
      <c r="N49" s="2" t="s">
        <v>42</v>
      </c>
      <c r="O49" s="2" t="s">
        <v>72</v>
      </c>
      <c r="P49" s="5">
        <v>0.30694444444444441</v>
      </c>
      <c r="Q49" s="5">
        <v>0.68958333333333333</v>
      </c>
      <c r="R49" s="2">
        <v>8.0500000000000007</v>
      </c>
      <c r="S49" s="6"/>
      <c r="T49" s="2">
        <v>8.0500000000000007</v>
      </c>
      <c r="U49" s="3" t="s">
        <v>73</v>
      </c>
      <c r="V49" t="str">
        <f>VLOOKUP(A49,[1]Attendance!$A:$Y,25,0)</f>
        <v>VA</v>
      </c>
    </row>
    <row r="50" spans="1:22" x14ac:dyDescent="0.25">
      <c r="A50" s="2" t="s">
        <v>187</v>
      </c>
      <c r="B50" s="3" t="s">
        <v>188</v>
      </c>
      <c r="C50" s="3" t="s">
        <v>27</v>
      </c>
      <c r="D50" s="3" t="s">
        <v>28</v>
      </c>
      <c r="E50" s="3" t="s">
        <v>28</v>
      </c>
      <c r="F50" s="3" t="s">
        <v>37</v>
      </c>
      <c r="G50" s="3" t="s">
        <v>91</v>
      </c>
      <c r="H50" s="4">
        <v>44413</v>
      </c>
      <c r="I50" s="2" t="s">
        <v>69</v>
      </c>
      <c r="J50" s="2">
        <v>1</v>
      </c>
      <c r="K50" s="2" t="s">
        <v>70</v>
      </c>
      <c r="L50" s="4">
        <v>45317</v>
      </c>
      <c r="M50" s="2" t="s">
        <v>71</v>
      </c>
      <c r="N50" s="2" t="s">
        <v>42</v>
      </c>
      <c r="O50" s="2" t="s">
        <v>72</v>
      </c>
      <c r="P50" s="5">
        <v>0.30624999999999997</v>
      </c>
      <c r="Q50" s="5">
        <v>0.69027777777777777</v>
      </c>
      <c r="R50" s="2">
        <v>8.07</v>
      </c>
      <c r="S50" s="6"/>
      <c r="T50" s="2">
        <v>8.07</v>
      </c>
      <c r="U50" s="3" t="s">
        <v>73</v>
      </c>
      <c r="V50" t="str">
        <f>VLOOKUP(A50,[1]Attendance!$A:$Y,25,0)</f>
        <v>VA</v>
      </c>
    </row>
    <row r="51" spans="1:22" x14ac:dyDescent="0.25">
      <c r="A51" s="2" t="s">
        <v>189</v>
      </c>
      <c r="B51" s="3" t="s">
        <v>190</v>
      </c>
      <c r="C51" s="3" t="s">
        <v>27</v>
      </c>
      <c r="D51" s="3" t="s">
        <v>28</v>
      </c>
      <c r="E51" s="3" t="s">
        <v>28</v>
      </c>
      <c r="F51" s="3" t="s">
        <v>37</v>
      </c>
      <c r="G51" s="3" t="s">
        <v>102</v>
      </c>
      <c r="H51" s="4">
        <v>44814</v>
      </c>
      <c r="I51" s="2" t="s">
        <v>69</v>
      </c>
      <c r="J51" s="2">
        <v>9</v>
      </c>
      <c r="K51" s="2" t="s">
        <v>70</v>
      </c>
      <c r="L51" s="4">
        <v>45317</v>
      </c>
      <c r="M51" s="2" t="s">
        <v>71</v>
      </c>
      <c r="N51" s="2" t="s">
        <v>33</v>
      </c>
      <c r="O51" s="2" t="s">
        <v>72</v>
      </c>
      <c r="P51" s="5">
        <v>0.31805555555555554</v>
      </c>
      <c r="Q51" s="5">
        <v>0.69444444444444453</v>
      </c>
      <c r="R51" s="2">
        <v>7.92</v>
      </c>
      <c r="S51" s="6"/>
      <c r="T51" s="2">
        <v>7.92</v>
      </c>
      <c r="U51" s="3" t="s">
        <v>73</v>
      </c>
      <c r="V51" t="str">
        <f>VLOOKUP(A51,[1]Attendance!$A:$Y,25,0)</f>
        <v>VA</v>
      </c>
    </row>
    <row r="52" spans="1:22" x14ac:dyDescent="0.25">
      <c r="A52" s="2" t="s">
        <v>191</v>
      </c>
      <c r="B52" s="3" t="s">
        <v>192</v>
      </c>
      <c r="C52" s="3" t="s">
        <v>27</v>
      </c>
      <c r="D52" s="3" t="s">
        <v>28</v>
      </c>
      <c r="E52" s="3" t="s">
        <v>28</v>
      </c>
      <c r="F52" s="3" t="s">
        <v>29</v>
      </c>
      <c r="G52" s="3" t="s">
        <v>68</v>
      </c>
      <c r="H52" s="4">
        <v>44844</v>
      </c>
      <c r="I52" s="2" t="s">
        <v>69</v>
      </c>
      <c r="J52" s="2">
        <v>4</v>
      </c>
      <c r="K52" s="2" t="s">
        <v>70</v>
      </c>
      <c r="L52" s="4">
        <v>45317</v>
      </c>
      <c r="M52" s="2" t="s">
        <v>71</v>
      </c>
      <c r="N52" s="2" t="s">
        <v>42</v>
      </c>
      <c r="O52" s="2" t="s">
        <v>72</v>
      </c>
      <c r="P52" s="5">
        <v>0.30138888888888887</v>
      </c>
      <c r="Q52" s="5">
        <v>0.69027777777777777</v>
      </c>
      <c r="R52" s="2">
        <v>8.07</v>
      </c>
      <c r="S52" s="6"/>
      <c r="T52" s="2">
        <v>8.07</v>
      </c>
      <c r="U52" s="3" t="s">
        <v>73</v>
      </c>
      <c r="V52" t="str">
        <f>VLOOKUP(A52,[1]Attendance!$A:$Y,25,0)</f>
        <v>VA</v>
      </c>
    </row>
    <row r="53" spans="1:22" x14ac:dyDescent="0.25">
      <c r="A53" s="2" t="s">
        <v>193</v>
      </c>
      <c r="B53" s="3" t="s">
        <v>194</v>
      </c>
      <c r="C53" s="3" t="s">
        <v>27</v>
      </c>
      <c r="D53" s="3" t="s">
        <v>28</v>
      </c>
      <c r="E53" s="3" t="s">
        <v>28</v>
      </c>
      <c r="F53" s="3" t="s">
        <v>29</v>
      </c>
      <c r="G53" s="3" t="s">
        <v>68</v>
      </c>
      <c r="H53" s="4">
        <v>44965</v>
      </c>
      <c r="I53" s="2" t="s">
        <v>69</v>
      </c>
      <c r="J53" s="2">
        <v>4</v>
      </c>
      <c r="K53" s="2" t="s">
        <v>70</v>
      </c>
      <c r="L53" s="4">
        <v>45317</v>
      </c>
      <c r="M53" s="2" t="s">
        <v>71</v>
      </c>
      <c r="N53" s="2" t="s">
        <v>42</v>
      </c>
      <c r="O53" s="2" t="s">
        <v>72</v>
      </c>
      <c r="P53" s="5">
        <v>0.30277777777777776</v>
      </c>
      <c r="Q53" s="5">
        <v>0.68958333333333333</v>
      </c>
      <c r="R53" s="2">
        <v>8.0500000000000007</v>
      </c>
      <c r="S53" s="6"/>
      <c r="T53" s="2">
        <v>8.0500000000000007</v>
      </c>
      <c r="U53" s="3" t="s">
        <v>73</v>
      </c>
      <c r="V53" t="str">
        <f>VLOOKUP(A53,[1]Attendance!$A:$Y,25,0)</f>
        <v>VA</v>
      </c>
    </row>
    <row r="54" spans="1:22" x14ac:dyDescent="0.25">
      <c r="A54" s="2" t="s">
        <v>195</v>
      </c>
      <c r="B54" s="3" t="s">
        <v>196</v>
      </c>
      <c r="C54" s="3" t="s">
        <v>27</v>
      </c>
      <c r="D54" s="3" t="s">
        <v>28</v>
      </c>
      <c r="E54" s="3" t="s">
        <v>28</v>
      </c>
      <c r="F54" s="3" t="s">
        <v>29</v>
      </c>
      <c r="G54" s="3" t="s">
        <v>68</v>
      </c>
      <c r="H54" s="4">
        <v>45048</v>
      </c>
      <c r="I54" s="2" t="s">
        <v>69</v>
      </c>
      <c r="J54" s="2">
        <v>2</v>
      </c>
      <c r="K54" s="2" t="s">
        <v>70</v>
      </c>
      <c r="L54" s="4">
        <v>45317</v>
      </c>
      <c r="M54" s="2" t="s">
        <v>71</v>
      </c>
      <c r="N54" s="2" t="s">
        <v>42</v>
      </c>
      <c r="O54" s="2" t="s">
        <v>72</v>
      </c>
      <c r="P54" s="5">
        <v>0.30138888888888887</v>
      </c>
      <c r="Q54" s="5">
        <v>0.69097222222222221</v>
      </c>
      <c r="R54" s="2">
        <v>8.08</v>
      </c>
      <c r="S54" s="6"/>
      <c r="T54" s="2">
        <v>8.08</v>
      </c>
      <c r="U54" s="3" t="s">
        <v>73</v>
      </c>
      <c r="V54" t="str">
        <f>VLOOKUP(A54,[1]Attendance!$A:$Y,25,0)</f>
        <v>VA</v>
      </c>
    </row>
    <row r="55" spans="1:22" x14ac:dyDescent="0.25">
      <c r="A55" s="2" t="s">
        <v>197</v>
      </c>
      <c r="B55" s="3" t="s">
        <v>198</v>
      </c>
      <c r="C55" s="3" t="s">
        <v>27</v>
      </c>
      <c r="D55" s="3" t="s">
        <v>28</v>
      </c>
      <c r="E55" s="3" t="s">
        <v>28</v>
      </c>
      <c r="F55" s="3" t="s">
        <v>29</v>
      </c>
      <c r="G55" s="3" t="s">
        <v>68</v>
      </c>
      <c r="H55" s="4">
        <v>45048</v>
      </c>
      <c r="I55" s="2" t="s">
        <v>69</v>
      </c>
      <c r="J55" s="2">
        <v>1</v>
      </c>
      <c r="K55" s="2" t="s">
        <v>70</v>
      </c>
      <c r="L55" s="4">
        <v>45317</v>
      </c>
      <c r="M55" s="2" t="s">
        <v>71</v>
      </c>
      <c r="N55" s="2" t="s">
        <v>42</v>
      </c>
      <c r="O55" s="2" t="s">
        <v>72</v>
      </c>
      <c r="P55" s="5">
        <v>0.3</v>
      </c>
      <c r="Q55" s="5">
        <v>0.69027777777777777</v>
      </c>
      <c r="R55" s="2">
        <v>8.07</v>
      </c>
      <c r="S55" s="6"/>
      <c r="T55" s="2">
        <v>8.07</v>
      </c>
      <c r="U55" s="3" t="s">
        <v>73</v>
      </c>
      <c r="V55" t="str">
        <f>VLOOKUP(A55,[1]Attendance!$A:$Y,25,0)</f>
        <v>VA</v>
      </c>
    </row>
    <row r="56" spans="1:22" x14ac:dyDescent="0.25">
      <c r="A56" s="2" t="s">
        <v>199</v>
      </c>
      <c r="B56" s="3" t="s">
        <v>200</v>
      </c>
      <c r="C56" s="3" t="s">
        <v>27</v>
      </c>
      <c r="D56" s="3" t="s">
        <v>28</v>
      </c>
      <c r="E56" s="3" t="s">
        <v>28</v>
      </c>
      <c r="F56" s="3" t="s">
        <v>29</v>
      </c>
      <c r="G56" s="3" t="s">
        <v>96</v>
      </c>
      <c r="H56" s="4">
        <v>45055</v>
      </c>
      <c r="I56" s="2" t="s">
        <v>69</v>
      </c>
      <c r="J56" s="2">
        <v>1</v>
      </c>
      <c r="K56" s="2" t="s">
        <v>70</v>
      </c>
      <c r="L56" s="4">
        <v>45317</v>
      </c>
      <c r="M56" s="2" t="s">
        <v>71</v>
      </c>
      <c r="N56" s="2" t="s">
        <v>42</v>
      </c>
      <c r="O56" s="2" t="s">
        <v>72</v>
      </c>
      <c r="P56" s="5">
        <v>0.30208333333333331</v>
      </c>
      <c r="Q56" s="5">
        <v>0.69027777777777777</v>
      </c>
      <c r="R56" s="2">
        <v>8.07</v>
      </c>
      <c r="S56" s="6"/>
      <c r="T56" s="2">
        <v>8.07</v>
      </c>
      <c r="U56" s="3" t="s">
        <v>73</v>
      </c>
      <c r="V56" t="str">
        <f>VLOOKUP(A56,[1]Attendance!$A:$Y,25,0)</f>
        <v>VA</v>
      </c>
    </row>
    <row r="57" spans="1:22" x14ac:dyDescent="0.25">
      <c r="A57" s="2" t="s">
        <v>201</v>
      </c>
      <c r="B57" s="3" t="s">
        <v>202</v>
      </c>
      <c r="C57" s="3" t="s">
        <v>27</v>
      </c>
      <c r="D57" s="3" t="s">
        <v>28</v>
      </c>
      <c r="E57" s="3" t="s">
        <v>28</v>
      </c>
      <c r="F57" s="3" t="s">
        <v>37</v>
      </c>
      <c r="G57" s="3" t="s">
        <v>96</v>
      </c>
      <c r="H57" s="4">
        <v>45063</v>
      </c>
      <c r="I57" s="2" t="s">
        <v>69</v>
      </c>
      <c r="J57" s="2">
        <v>3</v>
      </c>
      <c r="K57" s="2" t="s">
        <v>70</v>
      </c>
      <c r="L57" s="4">
        <v>45317</v>
      </c>
      <c r="M57" s="2" t="s">
        <v>71</v>
      </c>
      <c r="N57" s="2" t="s">
        <v>42</v>
      </c>
      <c r="O57" s="2" t="s">
        <v>72</v>
      </c>
      <c r="P57" s="5">
        <v>0.31111111111111112</v>
      </c>
      <c r="Q57" s="5">
        <v>0.69097222222222221</v>
      </c>
      <c r="R57" s="2">
        <v>8.08</v>
      </c>
      <c r="S57" s="6"/>
      <c r="T57" s="2">
        <v>8.08</v>
      </c>
      <c r="U57" s="3" t="s">
        <v>73</v>
      </c>
      <c r="V57" t="str">
        <f>VLOOKUP(A57,[1]Attendance!$A:$Y,25,0)</f>
        <v>VA</v>
      </c>
    </row>
    <row r="58" spans="1:22" x14ac:dyDescent="0.25">
      <c r="A58" s="2" t="s">
        <v>203</v>
      </c>
      <c r="B58" s="3" t="s">
        <v>204</v>
      </c>
      <c r="C58" s="3" t="s">
        <v>27</v>
      </c>
      <c r="D58" s="3" t="s">
        <v>28</v>
      </c>
      <c r="E58" s="3" t="s">
        <v>28</v>
      </c>
      <c r="F58" s="3" t="s">
        <v>37</v>
      </c>
      <c r="G58" s="3" t="s">
        <v>205</v>
      </c>
      <c r="H58" s="4">
        <v>45266</v>
      </c>
      <c r="I58" s="2" t="s">
        <v>69</v>
      </c>
      <c r="J58" s="2">
        <v>12</v>
      </c>
      <c r="K58" s="2" t="s">
        <v>70</v>
      </c>
      <c r="L58" s="4">
        <v>45317</v>
      </c>
      <c r="M58" s="2" t="s">
        <v>71</v>
      </c>
      <c r="N58" s="2" t="s">
        <v>33</v>
      </c>
      <c r="O58" s="2" t="s">
        <v>72</v>
      </c>
      <c r="P58" s="5">
        <v>0.2986111111111111</v>
      </c>
      <c r="Q58" s="5">
        <v>0.69097222222222221</v>
      </c>
      <c r="R58" s="2">
        <v>7.83</v>
      </c>
      <c r="S58" s="6"/>
      <c r="T58" s="2">
        <v>7.83</v>
      </c>
      <c r="U58" s="3" t="s">
        <v>73</v>
      </c>
      <c r="V58" t="str">
        <f>VLOOKUP(A58,[1]Attendance!$A:$Y,25,0)</f>
        <v>VA</v>
      </c>
    </row>
    <row r="59" spans="1:22" x14ac:dyDescent="0.25">
      <c r="A59" s="2" t="s">
        <v>206</v>
      </c>
      <c r="B59" s="3" t="s">
        <v>207</v>
      </c>
      <c r="C59" s="3" t="s">
        <v>208</v>
      </c>
      <c r="D59" s="3" t="s">
        <v>108</v>
      </c>
      <c r="E59" s="3" t="s">
        <v>109</v>
      </c>
      <c r="F59" s="3" t="s">
        <v>209</v>
      </c>
      <c r="G59" s="3" t="s">
        <v>210</v>
      </c>
      <c r="H59" s="4">
        <v>44098</v>
      </c>
      <c r="I59" s="2" t="s">
        <v>69</v>
      </c>
      <c r="J59" s="6"/>
      <c r="K59" s="2" t="s">
        <v>70</v>
      </c>
      <c r="L59" s="4">
        <v>45317</v>
      </c>
      <c r="M59" s="2" t="s">
        <v>71</v>
      </c>
      <c r="N59" s="2" t="s">
        <v>42</v>
      </c>
      <c r="O59" s="2" t="s">
        <v>72</v>
      </c>
      <c r="P59" s="5">
        <v>0.30902777777777779</v>
      </c>
      <c r="Q59" s="5">
        <v>0.6972222222222223</v>
      </c>
      <c r="R59" s="2">
        <v>8.23</v>
      </c>
      <c r="S59" s="6"/>
      <c r="T59" s="2">
        <v>8.23</v>
      </c>
      <c r="U59" s="3" t="s">
        <v>73</v>
      </c>
      <c r="V59" t="str">
        <f>VLOOKUP(A59,[1]Attendance!$A:$Y,25,0)</f>
        <v>NVA</v>
      </c>
    </row>
    <row r="60" spans="1:22" x14ac:dyDescent="0.25">
      <c r="A60" s="2" t="s">
        <v>211</v>
      </c>
      <c r="B60" s="3" t="s">
        <v>212</v>
      </c>
      <c r="C60" s="3" t="s">
        <v>27</v>
      </c>
      <c r="D60" s="3" t="s">
        <v>28</v>
      </c>
      <c r="E60" s="3" t="s">
        <v>28</v>
      </c>
      <c r="F60" s="3" t="s">
        <v>29</v>
      </c>
      <c r="G60" s="3" t="s">
        <v>68</v>
      </c>
      <c r="H60" s="4">
        <v>44117</v>
      </c>
      <c r="I60" s="2" t="s">
        <v>69</v>
      </c>
      <c r="J60" s="2">
        <v>1</v>
      </c>
      <c r="K60" s="2" t="s">
        <v>70</v>
      </c>
      <c r="L60" s="4">
        <v>45317</v>
      </c>
      <c r="M60" s="2" t="s">
        <v>71</v>
      </c>
      <c r="N60" s="2" t="s">
        <v>42</v>
      </c>
      <c r="O60" s="2" t="s">
        <v>72</v>
      </c>
      <c r="P60" s="5">
        <v>0.3125</v>
      </c>
      <c r="Q60" s="5">
        <v>0.69097222222222221</v>
      </c>
      <c r="R60" s="2">
        <v>8.08</v>
      </c>
      <c r="S60" s="6"/>
      <c r="T60" s="2">
        <v>8.08</v>
      </c>
      <c r="U60" s="3" t="s">
        <v>73</v>
      </c>
      <c r="V60" t="str">
        <f>VLOOKUP(A60,[1]Attendance!$A:$Y,25,0)</f>
        <v>VA</v>
      </c>
    </row>
    <row r="61" spans="1:22" x14ac:dyDescent="0.25">
      <c r="A61" s="2" t="s">
        <v>213</v>
      </c>
      <c r="B61" s="3" t="s">
        <v>214</v>
      </c>
      <c r="C61" s="3" t="s">
        <v>27</v>
      </c>
      <c r="D61" s="3" t="s">
        <v>28</v>
      </c>
      <c r="E61" s="3" t="s">
        <v>28</v>
      </c>
      <c r="F61" s="3" t="s">
        <v>37</v>
      </c>
      <c r="G61" s="3" t="s">
        <v>96</v>
      </c>
      <c r="H61" s="4">
        <v>44117</v>
      </c>
      <c r="I61" s="2" t="s">
        <v>69</v>
      </c>
      <c r="J61" s="2">
        <v>3</v>
      </c>
      <c r="K61" s="2" t="s">
        <v>70</v>
      </c>
      <c r="L61" s="4">
        <v>45317</v>
      </c>
      <c r="M61" s="2" t="s">
        <v>71</v>
      </c>
      <c r="N61" s="2" t="s">
        <v>42</v>
      </c>
      <c r="O61" s="2" t="s">
        <v>72</v>
      </c>
      <c r="P61" s="5">
        <v>0.31597222222222221</v>
      </c>
      <c r="Q61" s="5">
        <v>0.69097222222222221</v>
      </c>
      <c r="R61" s="2">
        <v>8</v>
      </c>
      <c r="S61" s="6"/>
      <c r="T61" s="2">
        <v>8</v>
      </c>
      <c r="U61" s="3" t="s">
        <v>73</v>
      </c>
      <c r="V61" t="str">
        <f>VLOOKUP(A61,[1]Attendance!$A:$Y,25,0)</f>
        <v>VA</v>
      </c>
    </row>
    <row r="62" spans="1:22" x14ac:dyDescent="0.25">
      <c r="A62" s="2" t="s">
        <v>215</v>
      </c>
      <c r="B62" s="3" t="s">
        <v>216</v>
      </c>
      <c r="C62" s="3" t="s">
        <v>27</v>
      </c>
      <c r="D62" s="3" t="s">
        <v>28</v>
      </c>
      <c r="E62" s="3" t="s">
        <v>28</v>
      </c>
      <c r="F62" s="3" t="s">
        <v>37</v>
      </c>
      <c r="G62" s="3" t="s">
        <v>174</v>
      </c>
      <c r="H62" s="4">
        <v>44118</v>
      </c>
      <c r="I62" s="2" t="s">
        <v>69</v>
      </c>
      <c r="J62" s="2">
        <v>2</v>
      </c>
      <c r="K62" s="2" t="s">
        <v>70</v>
      </c>
      <c r="L62" s="4">
        <v>45317</v>
      </c>
      <c r="M62" s="2" t="s">
        <v>71</v>
      </c>
      <c r="N62" s="2" t="s">
        <v>42</v>
      </c>
      <c r="O62" s="2" t="s">
        <v>72</v>
      </c>
      <c r="P62" s="5">
        <v>0.30416666666666664</v>
      </c>
      <c r="Q62" s="5">
        <v>0.68958333333333333</v>
      </c>
      <c r="R62" s="2">
        <v>8.0500000000000007</v>
      </c>
      <c r="S62" s="6"/>
      <c r="T62" s="2">
        <v>8.0500000000000007</v>
      </c>
      <c r="U62" s="3" t="s">
        <v>73</v>
      </c>
      <c r="V62" t="str">
        <f>VLOOKUP(A62,[1]Attendance!$A:$Y,25,0)</f>
        <v>VA</v>
      </c>
    </row>
    <row r="63" spans="1:22" x14ac:dyDescent="0.25">
      <c r="A63" s="2" t="s">
        <v>217</v>
      </c>
      <c r="B63" s="3" t="s">
        <v>218</v>
      </c>
      <c r="C63" s="3" t="s">
        <v>27</v>
      </c>
      <c r="D63" s="3" t="s">
        <v>28</v>
      </c>
      <c r="E63" s="3" t="s">
        <v>28</v>
      </c>
      <c r="F63" s="3" t="s">
        <v>37</v>
      </c>
      <c r="G63" s="3" t="s">
        <v>44</v>
      </c>
      <c r="H63" s="4">
        <v>44118</v>
      </c>
      <c r="I63" s="2" t="s">
        <v>69</v>
      </c>
      <c r="J63" s="2">
        <v>2</v>
      </c>
      <c r="K63" s="2" t="s">
        <v>70</v>
      </c>
      <c r="L63" s="4">
        <v>45317</v>
      </c>
      <c r="M63" s="2" t="s">
        <v>71</v>
      </c>
      <c r="N63" s="2" t="s">
        <v>42</v>
      </c>
      <c r="O63" s="2" t="s">
        <v>72</v>
      </c>
      <c r="P63" s="5">
        <v>0.30486111111111108</v>
      </c>
      <c r="Q63" s="5">
        <v>0.69236111111111109</v>
      </c>
      <c r="R63" s="2">
        <v>8.1199999999999992</v>
      </c>
      <c r="S63" s="6"/>
      <c r="T63" s="2">
        <v>8.1199999999999992</v>
      </c>
      <c r="U63" s="3" t="s">
        <v>73</v>
      </c>
      <c r="V63" t="str">
        <f>VLOOKUP(A63,[1]Attendance!$A:$Y,25,0)</f>
        <v>VA</v>
      </c>
    </row>
    <row r="64" spans="1:22" x14ac:dyDescent="0.25">
      <c r="A64" s="2" t="s">
        <v>219</v>
      </c>
      <c r="B64" s="3" t="s">
        <v>220</v>
      </c>
      <c r="C64" s="3" t="s">
        <v>90</v>
      </c>
      <c r="D64" s="3" t="s">
        <v>28</v>
      </c>
      <c r="E64" s="3" t="s">
        <v>28</v>
      </c>
      <c r="F64" s="3" t="s">
        <v>29</v>
      </c>
      <c r="G64" s="3" t="s">
        <v>68</v>
      </c>
      <c r="H64" s="4">
        <v>44116</v>
      </c>
      <c r="I64" s="2" t="s">
        <v>69</v>
      </c>
      <c r="J64" s="2">
        <v>2</v>
      </c>
      <c r="K64" s="2" t="s">
        <v>70</v>
      </c>
      <c r="L64" s="4">
        <v>45317</v>
      </c>
      <c r="M64" s="2" t="s">
        <v>71</v>
      </c>
      <c r="N64" s="2" t="s">
        <v>42</v>
      </c>
      <c r="O64" s="2" t="s">
        <v>72</v>
      </c>
      <c r="P64" s="5">
        <v>0.30624999999999997</v>
      </c>
      <c r="Q64" s="5">
        <v>0.69097222222222221</v>
      </c>
      <c r="R64" s="2">
        <v>8.08</v>
      </c>
      <c r="S64" s="6"/>
      <c r="T64" s="2">
        <v>8.08</v>
      </c>
      <c r="U64" s="3" t="s">
        <v>73</v>
      </c>
      <c r="V64" t="str">
        <f>VLOOKUP(A64,[1]Attendance!$A:$Y,25,0)</f>
        <v>VA</v>
      </c>
    </row>
    <row r="65" spans="1:22" x14ac:dyDescent="0.25">
      <c r="A65" s="2" t="s">
        <v>221</v>
      </c>
      <c r="B65" s="3" t="s">
        <v>222</v>
      </c>
      <c r="C65" s="3" t="s">
        <v>90</v>
      </c>
      <c r="D65" s="3" t="s">
        <v>28</v>
      </c>
      <c r="E65" s="3" t="s">
        <v>28</v>
      </c>
      <c r="F65" s="3" t="s">
        <v>37</v>
      </c>
      <c r="G65" s="3" t="s">
        <v>91</v>
      </c>
      <c r="H65" s="4">
        <v>44118</v>
      </c>
      <c r="I65" s="2" t="s">
        <v>69</v>
      </c>
      <c r="J65" s="2">
        <v>1</v>
      </c>
      <c r="K65" s="2" t="s">
        <v>70</v>
      </c>
      <c r="L65" s="4">
        <v>45317</v>
      </c>
      <c r="M65" s="2" t="s">
        <v>71</v>
      </c>
      <c r="N65" s="2" t="s">
        <v>42</v>
      </c>
      <c r="O65" s="2" t="s">
        <v>72</v>
      </c>
      <c r="P65" s="5">
        <v>0.30972222222222223</v>
      </c>
      <c r="Q65" s="5">
        <v>0.69027777777777777</v>
      </c>
      <c r="R65" s="2">
        <v>8.07</v>
      </c>
      <c r="S65" s="6"/>
      <c r="T65" s="2">
        <v>8.07</v>
      </c>
      <c r="U65" s="3" t="s">
        <v>73</v>
      </c>
      <c r="V65" t="str">
        <f>VLOOKUP(A65,[1]Attendance!$A:$Y,25,0)</f>
        <v>VA</v>
      </c>
    </row>
    <row r="66" spans="1:22" x14ac:dyDescent="0.25">
      <c r="A66" s="2" t="s">
        <v>223</v>
      </c>
      <c r="B66" s="3" t="s">
        <v>224</v>
      </c>
      <c r="C66" s="3" t="s">
        <v>27</v>
      </c>
      <c r="D66" s="3" t="s">
        <v>28</v>
      </c>
      <c r="E66" s="3" t="s">
        <v>28</v>
      </c>
      <c r="F66" s="3" t="s">
        <v>37</v>
      </c>
      <c r="G66" s="3" t="s">
        <v>44</v>
      </c>
      <c r="H66" s="4">
        <v>44118</v>
      </c>
      <c r="I66" s="2" t="s">
        <v>69</v>
      </c>
      <c r="J66" s="2">
        <v>3</v>
      </c>
      <c r="K66" s="2" t="s">
        <v>70</v>
      </c>
      <c r="L66" s="4">
        <v>45317</v>
      </c>
      <c r="M66" s="2" t="s">
        <v>71</v>
      </c>
      <c r="N66" s="2" t="s">
        <v>42</v>
      </c>
      <c r="O66" s="2" t="s">
        <v>72</v>
      </c>
      <c r="P66" s="5">
        <v>0.2902777777777778</v>
      </c>
      <c r="Q66" s="5">
        <v>0.68888888888888899</v>
      </c>
      <c r="R66" s="2">
        <v>8.0299999999999994</v>
      </c>
      <c r="S66" s="6"/>
      <c r="T66" s="2">
        <v>8.0299999999999994</v>
      </c>
      <c r="U66" s="3" t="s">
        <v>73</v>
      </c>
      <c r="V66" t="str">
        <f>VLOOKUP(A66,[1]Attendance!$A:$Y,25,0)</f>
        <v>VA</v>
      </c>
    </row>
    <row r="67" spans="1:22" x14ac:dyDescent="0.25">
      <c r="A67" s="2" t="s">
        <v>225</v>
      </c>
      <c r="B67" s="3" t="s">
        <v>226</v>
      </c>
      <c r="C67" s="3" t="s">
        <v>27</v>
      </c>
      <c r="D67" s="3" t="s">
        <v>28</v>
      </c>
      <c r="E67" s="3" t="s">
        <v>28</v>
      </c>
      <c r="F67" s="3" t="s">
        <v>37</v>
      </c>
      <c r="G67" s="3" t="s">
        <v>91</v>
      </c>
      <c r="H67" s="4">
        <v>44118</v>
      </c>
      <c r="I67" s="2" t="s">
        <v>69</v>
      </c>
      <c r="J67" s="2">
        <v>2</v>
      </c>
      <c r="K67" s="2" t="s">
        <v>70</v>
      </c>
      <c r="L67" s="4">
        <v>45317</v>
      </c>
      <c r="M67" s="2" t="s">
        <v>71</v>
      </c>
      <c r="N67" s="2" t="s">
        <v>42</v>
      </c>
      <c r="O67" s="2" t="s">
        <v>72</v>
      </c>
      <c r="P67" s="5">
        <v>0.30486111111111108</v>
      </c>
      <c r="Q67" s="5">
        <v>0.69027777777777777</v>
      </c>
      <c r="R67" s="2">
        <v>8.07</v>
      </c>
      <c r="S67" s="6"/>
      <c r="T67" s="2">
        <v>8.07</v>
      </c>
      <c r="U67" s="3" t="s">
        <v>73</v>
      </c>
      <c r="V67" t="str">
        <f>VLOOKUP(A67,[1]Attendance!$A:$Y,25,0)</f>
        <v>VA</v>
      </c>
    </row>
    <row r="68" spans="1:22" x14ac:dyDescent="0.25">
      <c r="A68" s="2" t="s">
        <v>227</v>
      </c>
      <c r="B68" s="3" t="s">
        <v>228</v>
      </c>
      <c r="C68" s="3" t="s">
        <v>90</v>
      </c>
      <c r="D68" s="3" t="s">
        <v>28</v>
      </c>
      <c r="E68" s="3" t="s">
        <v>28</v>
      </c>
      <c r="F68" s="3" t="s">
        <v>37</v>
      </c>
      <c r="G68" s="3" t="s">
        <v>91</v>
      </c>
      <c r="H68" s="4">
        <v>44118</v>
      </c>
      <c r="I68" s="2" t="s">
        <v>69</v>
      </c>
      <c r="J68" s="2">
        <v>8</v>
      </c>
      <c r="K68" s="2" t="s">
        <v>70</v>
      </c>
      <c r="L68" s="4">
        <v>45317</v>
      </c>
      <c r="M68" s="2" t="s">
        <v>71</v>
      </c>
      <c r="N68" s="2" t="s">
        <v>33</v>
      </c>
      <c r="O68" s="2" t="s">
        <v>72</v>
      </c>
      <c r="P68" s="5">
        <v>0.30486111111111108</v>
      </c>
      <c r="Q68" s="5">
        <v>0.68888888888888899</v>
      </c>
      <c r="R68" s="2">
        <v>7.78</v>
      </c>
      <c r="S68" s="6"/>
      <c r="T68" s="2">
        <v>7.78</v>
      </c>
      <c r="U68" s="3" t="s">
        <v>73</v>
      </c>
      <c r="V68" t="str">
        <f>VLOOKUP(A68,[1]Attendance!$A:$Y,25,0)</f>
        <v>VA</v>
      </c>
    </row>
    <row r="69" spans="1:22" x14ac:dyDescent="0.25">
      <c r="A69" s="2" t="s">
        <v>229</v>
      </c>
      <c r="B69" s="3" t="s">
        <v>230</v>
      </c>
      <c r="C69" s="3" t="s">
        <v>90</v>
      </c>
      <c r="D69" s="3" t="s">
        <v>28</v>
      </c>
      <c r="E69" s="3" t="s">
        <v>28</v>
      </c>
      <c r="F69" s="3" t="s">
        <v>37</v>
      </c>
      <c r="G69" s="3" t="s">
        <v>96</v>
      </c>
      <c r="H69" s="4">
        <v>44117</v>
      </c>
      <c r="I69" s="2" t="s">
        <v>69</v>
      </c>
      <c r="J69" s="2">
        <v>2</v>
      </c>
      <c r="K69" s="2" t="s">
        <v>70</v>
      </c>
      <c r="L69" s="4">
        <v>45317</v>
      </c>
      <c r="M69" s="2" t="s">
        <v>71</v>
      </c>
      <c r="N69" s="2" t="s">
        <v>42</v>
      </c>
      <c r="O69" s="2" t="s">
        <v>72</v>
      </c>
      <c r="P69" s="5">
        <v>0.30277777777777776</v>
      </c>
      <c r="Q69" s="5">
        <v>0.68958333333333333</v>
      </c>
      <c r="R69" s="2">
        <v>8.0500000000000007</v>
      </c>
      <c r="S69" s="6"/>
      <c r="T69" s="2">
        <v>8.0500000000000007</v>
      </c>
      <c r="U69" s="3" t="s">
        <v>73</v>
      </c>
      <c r="V69" t="str">
        <f>VLOOKUP(A69,[1]Attendance!$A:$Y,25,0)</f>
        <v>VA</v>
      </c>
    </row>
    <row r="70" spans="1:22" x14ac:dyDescent="0.25">
      <c r="A70" s="2" t="s">
        <v>231</v>
      </c>
      <c r="B70" s="3" t="s">
        <v>232</v>
      </c>
      <c r="C70" s="3" t="s">
        <v>27</v>
      </c>
      <c r="D70" s="3" t="s">
        <v>28</v>
      </c>
      <c r="E70" s="3" t="s">
        <v>28</v>
      </c>
      <c r="F70" s="3" t="s">
        <v>37</v>
      </c>
      <c r="G70" s="3" t="s">
        <v>44</v>
      </c>
      <c r="H70" s="4">
        <v>44118</v>
      </c>
      <c r="I70" s="2" t="s">
        <v>69</v>
      </c>
      <c r="J70" s="2">
        <v>2</v>
      </c>
      <c r="K70" s="2" t="s">
        <v>70</v>
      </c>
      <c r="L70" s="4">
        <v>45317</v>
      </c>
      <c r="M70" s="2" t="s">
        <v>71</v>
      </c>
      <c r="N70" s="2" t="s">
        <v>42</v>
      </c>
      <c r="O70" s="2" t="s">
        <v>72</v>
      </c>
      <c r="P70" s="5">
        <v>0.3125</v>
      </c>
      <c r="Q70" s="5">
        <v>0.68958333333333333</v>
      </c>
      <c r="R70" s="2">
        <v>8.0500000000000007</v>
      </c>
      <c r="S70" s="6"/>
      <c r="T70" s="2">
        <v>8.0500000000000007</v>
      </c>
      <c r="U70" s="3" t="s">
        <v>73</v>
      </c>
      <c r="V70" t="str">
        <f>VLOOKUP(A70,[1]Attendance!$A:$Y,25,0)</f>
        <v>VA</v>
      </c>
    </row>
    <row r="71" spans="1:22" x14ac:dyDescent="0.25">
      <c r="A71" s="2" t="s">
        <v>233</v>
      </c>
      <c r="B71" s="3" t="s">
        <v>234</v>
      </c>
      <c r="C71" s="3" t="s">
        <v>27</v>
      </c>
      <c r="D71" s="3" t="s">
        <v>28</v>
      </c>
      <c r="E71" s="3" t="s">
        <v>28</v>
      </c>
      <c r="F71" s="3" t="s">
        <v>29</v>
      </c>
      <c r="G71" s="3" t="s">
        <v>30</v>
      </c>
      <c r="H71" s="4">
        <v>44117</v>
      </c>
      <c r="I71" s="2" t="s">
        <v>69</v>
      </c>
      <c r="J71" s="2">
        <v>1</v>
      </c>
      <c r="K71" s="2" t="s">
        <v>70</v>
      </c>
      <c r="L71" s="4">
        <v>45317</v>
      </c>
      <c r="M71" s="2" t="s">
        <v>71</v>
      </c>
      <c r="N71" s="2" t="s">
        <v>42</v>
      </c>
      <c r="O71" s="2" t="s">
        <v>72</v>
      </c>
      <c r="P71" s="5">
        <v>0.31041666666666667</v>
      </c>
      <c r="Q71" s="5">
        <v>0.70000000000000007</v>
      </c>
      <c r="R71" s="2">
        <v>8</v>
      </c>
      <c r="S71" s="2">
        <v>0.3</v>
      </c>
      <c r="T71" s="2">
        <v>8.3000000000000007</v>
      </c>
      <c r="U71" s="3" t="s">
        <v>73</v>
      </c>
      <c r="V71" t="str">
        <f>VLOOKUP(A71,[1]Attendance!$A:$Y,25,0)</f>
        <v>VA</v>
      </c>
    </row>
    <row r="72" spans="1:22" x14ac:dyDescent="0.25">
      <c r="A72" s="2" t="s">
        <v>235</v>
      </c>
      <c r="B72" s="3" t="s">
        <v>236</v>
      </c>
      <c r="C72" s="3" t="s">
        <v>27</v>
      </c>
      <c r="D72" s="3" t="s">
        <v>28</v>
      </c>
      <c r="E72" s="3" t="s">
        <v>28</v>
      </c>
      <c r="F72" s="3" t="s">
        <v>37</v>
      </c>
      <c r="G72" s="3" t="s">
        <v>102</v>
      </c>
      <c r="H72" s="4">
        <v>44119</v>
      </c>
      <c r="I72" s="2" t="s">
        <v>69</v>
      </c>
      <c r="J72" s="2">
        <v>12</v>
      </c>
      <c r="K72" s="2" t="s">
        <v>70</v>
      </c>
      <c r="L72" s="4">
        <v>45317</v>
      </c>
      <c r="M72" s="2" t="s">
        <v>71</v>
      </c>
      <c r="N72" s="2" t="s">
        <v>33</v>
      </c>
      <c r="O72" s="2" t="s">
        <v>72</v>
      </c>
      <c r="P72" s="5">
        <v>0.31597222222222221</v>
      </c>
      <c r="Q72" s="5">
        <v>0.6958333333333333</v>
      </c>
      <c r="R72" s="2">
        <v>7.95</v>
      </c>
      <c r="S72" s="6"/>
      <c r="T72" s="2">
        <v>7.95</v>
      </c>
      <c r="U72" s="3" t="s">
        <v>73</v>
      </c>
      <c r="V72" t="str">
        <f>VLOOKUP(A72,[1]Attendance!$A:$Y,25,0)</f>
        <v>VA</v>
      </c>
    </row>
    <row r="73" spans="1:22" x14ac:dyDescent="0.25">
      <c r="A73" s="2" t="s">
        <v>237</v>
      </c>
      <c r="B73" s="3" t="s">
        <v>238</v>
      </c>
      <c r="C73" s="3" t="s">
        <v>27</v>
      </c>
      <c r="D73" s="3" t="s">
        <v>28</v>
      </c>
      <c r="E73" s="3" t="s">
        <v>28</v>
      </c>
      <c r="F73" s="3" t="s">
        <v>37</v>
      </c>
      <c r="G73" s="3" t="s">
        <v>102</v>
      </c>
      <c r="H73" s="4">
        <v>44119</v>
      </c>
      <c r="I73" s="2" t="s">
        <v>69</v>
      </c>
      <c r="J73" s="2">
        <v>3</v>
      </c>
      <c r="K73" s="2" t="s">
        <v>70</v>
      </c>
      <c r="L73" s="4">
        <v>45317</v>
      </c>
      <c r="M73" s="2" t="s">
        <v>71</v>
      </c>
      <c r="N73" s="2" t="s">
        <v>42</v>
      </c>
      <c r="O73" s="2" t="s">
        <v>72</v>
      </c>
      <c r="P73" s="5">
        <v>0.31527777777777777</v>
      </c>
      <c r="Q73" s="5">
        <v>0.7006944444444444</v>
      </c>
      <c r="R73" s="2">
        <v>7.93</v>
      </c>
      <c r="S73" s="2">
        <v>0.32</v>
      </c>
      <c r="T73" s="2">
        <v>8.25</v>
      </c>
      <c r="U73" s="3" t="s">
        <v>73</v>
      </c>
      <c r="V73" t="str">
        <f>VLOOKUP(A73,[1]Attendance!$A:$Y,25,0)</f>
        <v>VA</v>
      </c>
    </row>
    <row r="74" spans="1:22" x14ac:dyDescent="0.25">
      <c r="A74" s="2" t="s">
        <v>239</v>
      </c>
      <c r="B74" s="3" t="s">
        <v>240</v>
      </c>
      <c r="C74" s="3" t="s">
        <v>107</v>
      </c>
      <c r="D74" s="3" t="s">
        <v>108</v>
      </c>
      <c r="E74" s="3" t="s">
        <v>109</v>
      </c>
      <c r="F74" s="3" t="s">
        <v>110</v>
      </c>
      <c r="G74" s="3" t="s">
        <v>111</v>
      </c>
      <c r="H74" s="4">
        <v>44119</v>
      </c>
      <c r="I74" s="2" t="s">
        <v>69</v>
      </c>
      <c r="J74" s="6"/>
      <c r="K74" s="2" t="s">
        <v>70</v>
      </c>
      <c r="L74" s="4">
        <v>45317</v>
      </c>
      <c r="M74" s="2" t="s">
        <v>71</v>
      </c>
      <c r="N74" s="2" t="s">
        <v>112</v>
      </c>
      <c r="O74" s="2" t="s">
        <v>72</v>
      </c>
      <c r="P74" s="5">
        <v>0.28819444444444448</v>
      </c>
      <c r="Q74" s="5">
        <v>0.71319444444444446</v>
      </c>
      <c r="R74" s="2">
        <v>8</v>
      </c>
      <c r="S74" s="2">
        <v>1.1200000000000001</v>
      </c>
      <c r="T74" s="2">
        <v>9.1199999999999992</v>
      </c>
      <c r="U74" s="3" t="s">
        <v>73</v>
      </c>
      <c r="V74" t="str">
        <f>VLOOKUP(A74,[1]Attendance!$A:$Y,25,0)</f>
        <v>NVA</v>
      </c>
    </row>
    <row r="75" spans="1:22" x14ac:dyDescent="0.25">
      <c r="A75" s="2" t="s">
        <v>241</v>
      </c>
      <c r="B75" s="3" t="s">
        <v>242</v>
      </c>
      <c r="C75" s="3" t="s">
        <v>27</v>
      </c>
      <c r="D75" s="3" t="s">
        <v>28</v>
      </c>
      <c r="E75" s="3" t="s">
        <v>28</v>
      </c>
      <c r="F75" s="3" t="s">
        <v>37</v>
      </c>
      <c r="G75" s="3" t="s">
        <v>102</v>
      </c>
      <c r="H75" s="4">
        <v>44119</v>
      </c>
      <c r="I75" s="2" t="s">
        <v>69</v>
      </c>
      <c r="J75" s="2">
        <v>1</v>
      </c>
      <c r="K75" s="2" t="s">
        <v>70</v>
      </c>
      <c r="L75" s="4">
        <v>45317</v>
      </c>
      <c r="M75" s="2" t="s">
        <v>71</v>
      </c>
      <c r="N75" s="2" t="s">
        <v>33</v>
      </c>
      <c r="O75" s="2" t="s">
        <v>72</v>
      </c>
      <c r="P75" s="5">
        <v>0.31736111111111115</v>
      </c>
      <c r="Q75" s="5">
        <v>0.69930555555555562</v>
      </c>
      <c r="R75" s="2">
        <v>8.0299999999999994</v>
      </c>
      <c r="S75" s="6"/>
      <c r="T75" s="2">
        <v>8.0299999999999994</v>
      </c>
      <c r="U75" s="3" t="s">
        <v>73</v>
      </c>
      <c r="V75" t="str">
        <f>VLOOKUP(A75,[1]Attendance!$A:$Y,25,0)</f>
        <v>VA</v>
      </c>
    </row>
    <row r="76" spans="1:22" x14ac:dyDescent="0.25">
      <c r="A76" s="2" t="s">
        <v>243</v>
      </c>
      <c r="B76" s="3" t="s">
        <v>244</v>
      </c>
      <c r="C76" s="3" t="s">
        <v>27</v>
      </c>
      <c r="D76" s="3" t="s">
        <v>28</v>
      </c>
      <c r="E76" s="3" t="s">
        <v>28</v>
      </c>
      <c r="F76" s="3" t="s">
        <v>37</v>
      </c>
      <c r="G76" s="3" t="s">
        <v>96</v>
      </c>
      <c r="H76" s="4">
        <v>44117</v>
      </c>
      <c r="I76" s="2" t="s">
        <v>69</v>
      </c>
      <c r="J76" s="2">
        <v>3</v>
      </c>
      <c r="K76" s="2" t="s">
        <v>70</v>
      </c>
      <c r="L76" s="4">
        <v>45317</v>
      </c>
      <c r="M76" s="2" t="s">
        <v>71</v>
      </c>
      <c r="N76" s="2" t="s">
        <v>42</v>
      </c>
      <c r="O76" s="2" t="s">
        <v>72</v>
      </c>
      <c r="P76" s="5">
        <v>0.30624999999999997</v>
      </c>
      <c r="Q76" s="5">
        <v>0.69097222222222221</v>
      </c>
      <c r="R76" s="2">
        <v>8.08</v>
      </c>
      <c r="S76" s="6"/>
      <c r="T76" s="2">
        <v>8.08</v>
      </c>
      <c r="U76" s="3" t="s">
        <v>73</v>
      </c>
      <c r="V76" t="str">
        <f>VLOOKUP(A76,[1]Attendance!$A:$Y,25,0)</f>
        <v>VA</v>
      </c>
    </row>
    <row r="77" spans="1:22" x14ac:dyDescent="0.25">
      <c r="A77" s="2" t="s">
        <v>245</v>
      </c>
      <c r="B77" s="3" t="s">
        <v>246</v>
      </c>
      <c r="C77" s="3" t="s">
        <v>27</v>
      </c>
      <c r="D77" s="3" t="s">
        <v>28</v>
      </c>
      <c r="E77" s="3" t="s">
        <v>28</v>
      </c>
      <c r="F77" s="3" t="s">
        <v>37</v>
      </c>
      <c r="G77" s="3" t="s">
        <v>96</v>
      </c>
      <c r="H77" s="4">
        <v>44122</v>
      </c>
      <c r="I77" s="2" t="s">
        <v>69</v>
      </c>
      <c r="J77" s="2">
        <v>2</v>
      </c>
      <c r="K77" s="2" t="s">
        <v>70</v>
      </c>
      <c r="L77" s="4">
        <v>45317</v>
      </c>
      <c r="M77" s="2" t="s">
        <v>71</v>
      </c>
      <c r="N77" s="2" t="s">
        <v>33</v>
      </c>
      <c r="O77" s="2" t="s">
        <v>72</v>
      </c>
      <c r="P77" s="5">
        <v>0.3125</v>
      </c>
      <c r="Q77" s="5">
        <v>0.72430555555555554</v>
      </c>
      <c r="R77" s="2">
        <v>8</v>
      </c>
      <c r="S77" s="2">
        <v>0.63</v>
      </c>
      <c r="T77" s="2">
        <v>8.6300000000000008</v>
      </c>
      <c r="U77" s="3" t="s">
        <v>73</v>
      </c>
      <c r="V77" t="str">
        <f>VLOOKUP(A77,[1]Attendance!$A:$Y,25,0)</f>
        <v>VA</v>
      </c>
    </row>
    <row r="78" spans="1:22" x14ac:dyDescent="0.25">
      <c r="A78" s="2" t="s">
        <v>247</v>
      </c>
      <c r="B78" s="3" t="s">
        <v>248</v>
      </c>
      <c r="C78" s="3" t="s">
        <v>27</v>
      </c>
      <c r="D78" s="3" t="s">
        <v>28</v>
      </c>
      <c r="E78" s="3" t="s">
        <v>28</v>
      </c>
      <c r="F78" s="3" t="s">
        <v>29</v>
      </c>
      <c r="G78" s="3" t="s">
        <v>68</v>
      </c>
      <c r="H78" s="4">
        <v>44143</v>
      </c>
      <c r="I78" s="2" t="s">
        <v>69</v>
      </c>
      <c r="J78" s="2">
        <v>1</v>
      </c>
      <c r="K78" s="2" t="s">
        <v>70</v>
      </c>
      <c r="L78" s="4">
        <v>45317</v>
      </c>
      <c r="M78" s="2" t="s">
        <v>71</v>
      </c>
      <c r="N78" s="2" t="s">
        <v>42</v>
      </c>
      <c r="O78" s="2" t="s">
        <v>72</v>
      </c>
      <c r="P78" s="5">
        <v>0.30763888888888891</v>
      </c>
      <c r="Q78" s="5">
        <v>0.69027777777777777</v>
      </c>
      <c r="R78" s="2">
        <v>8.07</v>
      </c>
      <c r="S78" s="6"/>
      <c r="T78" s="2">
        <v>8.07</v>
      </c>
      <c r="U78" s="3" t="s">
        <v>73</v>
      </c>
      <c r="V78" t="str">
        <f>VLOOKUP(A78,[1]Attendance!$A:$Y,25,0)</f>
        <v>VA</v>
      </c>
    </row>
    <row r="79" spans="1:22" x14ac:dyDescent="0.25">
      <c r="A79" s="2" t="s">
        <v>249</v>
      </c>
      <c r="B79" s="3" t="s">
        <v>250</v>
      </c>
      <c r="C79" s="3" t="s">
        <v>27</v>
      </c>
      <c r="D79" s="3" t="s">
        <v>28</v>
      </c>
      <c r="E79" s="3" t="s">
        <v>28</v>
      </c>
      <c r="F79" s="3" t="s">
        <v>37</v>
      </c>
      <c r="G79" s="3" t="s">
        <v>174</v>
      </c>
      <c r="H79" s="4">
        <v>44144</v>
      </c>
      <c r="I79" s="2" t="s">
        <v>69</v>
      </c>
      <c r="J79" s="2">
        <v>1</v>
      </c>
      <c r="K79" s="2" t="s">
        <v>70</v>
      </c>
      <c r="L79" s="4">
        <v>45317</v>
      </c>
      <c r="M79" s="2" t="s">
        <v>71</v>
      </c>
      <c r="N79" s="2" t="s">
        <v>42</v>
      </c>
      <c r="O79" s="2" t="s">
        <v>72</v>
      </c>
      <c r="P79" s="5">
        <v>0.2951388888888889</v>
      </c>
      <c r="Q79" s="5">
        <v>0.68958333333333333</v>
      </c>
      <c r="R79" s="2">
        <v>8.0500000000000007</v>
      </c>
      <c r="S79" s="6"/>
      <c r="T79" s="2">
        <v>8.0500000000000007</v>
      </c>
      <c r="U79" s="3" t="s">
        <v>73</v>
      </c>
      <c r="V79" t="str">
        <f>VLOOKUP(A79,[1]Attendance!$A:$Y,25,0)</f>
        <v>VA</v>
      </c>
    </row>
    <row r="80" spans="1:22" x14ac:dyDescent="0.25">
      <c r="A80" s="2" t="s">
        <v>251</v>
      </c>
      <c r="B80" s="3" t="s">
        <v>252</v>
      </c>
      <c r="C80" s="3" t="s">
        <v>27</v>
      </c>
      <c r="D80" s="3" t="s">
        <v>28</v>
      </c>
      <c r="E80" s="3" t="s">
        <v>28</v>
      </c>
      <c r="F80" s="3" t="s">
        <v>37</v>
      </c>
      <c r="G80" s="3" t="s">
        <v>87</v>
      </c>
      <c r="H80" s="4">
        <v>44306</v>
      </c>
      <c r="I80" s="2" t="s">
        <v>69</v>
      </c>
      <c r="J80" s="2">
        <v>1</v>
      </c>
      <c r="K80" s="2" t="s">
        <v>70</v>
      </c>
      <c r="L80" s="4">
        <v>45317</v>
      </c>
      <c r="M80" s="2" t="s">
        <v>71</v>
      </c>
      <c r="N80" s="2" t="s">
        <v>42</v>
      </c>
      <c r="O80" s="2" t="s">
        <v>72</v>
      </c>
      <c r="P80" s="5">
        <v>0.30416666666666664</v>
      </c>
      <c r="Q80" s="5">
        <v>0.69027777777777777</v>
      </c>
      <c r="R80" s="2">
        <v>8.07</v>
      </c>
      <c r="S80" s="6"/>
      <c r="T80" s="2">
        <v>8.07</v>
      </c>
      <c r="U80" s="3" t="s">
        <v>73</v>
      </c>
      <c r="V80" t="str">
        <f>VLOOKUP(A80,[1]Attendance!$A:$Y,25,0)</f>
        <v>VA</v>
      </c>
    </row>
    <row r="81" spans="1:22" x14ac:dyDescent="0.25">
      <c r="A81" s="2" t="s">
        <v>253</v>
      </c>
      <c r="B81" s="3" t="s">
        <v>224</v>
      </c>
      <c r="C81" s="3" t="s">
        <v>27</v>
      </c>
      <c r="D81" s="3" t="s">
        <v>28</v>
      </c>
      <c r="E81" s="3" t="s">
        <v>28</v>
      </c>
      <c r="F81" s="3" t="s">
        <v>29</v>
      </c>
      <c r="G81" s="3" t="s">
        <v>30</v>
      </c>
      <c r="H81" s="4">
        <v>44311</v>
      </c>
      <c r="I81" s="2" t="s">
        <v>69</v>
      </c>
      <c r="J81" s="2">
        <v>1</v>
      </c>
      <c r="K81" s="2" t="s">
        <v>70</v>
      </c>
      <c r="L81" s="4">
        <v>45317</v>
      </c>
      <c r="M81" s="2" t="s">
        <v>71</v>
      </c>
      <c r="N81" s="2" t="s">
        <v>42</v>
      </c>
      <c r="O81" s="2" t="s">
        <v>72</v>
      </c>
      <c r="P81" s="5">
        <v>0.30763888888888891</v>
      </c>
      <c r="Q81" s="5">
        <v>0.69097222222222221</v>
      </c>
      <c r="R81" s="2">
        <v>8.08</v>
      </c>
      <c r="S81" s="6"/>
      <c r="T81" s="2">
        <v>8.08</v>
      </c>
      <c r="U81" s="3" t="s">
        <v>73</v>
      </c>
      <c r="V81" t="str">
        <f>VLOOKUP(A81,[1]Attendance!$A:$Y,25,0)</f>
        <v>VA</v>
      </c>
    </row>
    <row r="82" spans="1:22" x14ac:dyDescent="0.25">
      <c r="A82" s="2" t="s">
        <v>254</v>
      </c>
      <c r="B82" s="3" t="s">
        <v>255</v>
      </c>
      <c r="C82" s="3" t="s">
        <v>27</v>
      </c>
      <c r="D82" s="3" t="s">
        <v>28</v>
      </c>
      <c r="E82" s="3" t="s">
        <v>28</v>
      </c>
      <c r="F82" s="3" t="s">
        <v>37</v>
      </c>
      <c r="G82" s="3" t="s">
        <v>102</v>
      </c>
      <c r="H82" s="4">
        <v>44717</v>
      </c>
      <c r="I82" s="2" t="s">
        <v>69</v>
      </c>
      <c r="J82" s="2">
        <v>5</v>
      </c>
      <c r="K82" s="2" t="s">
        <v>70</v>
      </c>
      <c r="L82" s="4">
        <v>45317</v>
      </c>
      <c r="M82" s="2" t="s">
        <v>71</v>
      </c>
      <c r="N82" s="2" t="s">
        <v>33</v>
      </c>
      <c r="O82" s="2" t="s">
        <v>72</v>
      </c>
      <c r="P82" s="5">
        <v>0.31736111111111115</v>
      </c>
      <c r="Q82" s="5">
        <v>0.69791666666666663</v>
      </c>
      <c r="R82" s="2">
        <v>8</v>
      </c>
      <c r="S82" s="6"/>
      <c r="T82" s="2">
        <v>8</v>
      </c>
      <c r="U82" s="3" t="s">
        <v>73</v>
      </c>
      <c r="V82" t="str">
        <f>VLOOKUP(A82,[1]Attendance!$A:$Y,25,0)</f>
        <v>VA</v>
      </c>
    </row>
    <row r="83" spans="1:22" x14ac:dyDescent="0.25">
      <c r="A83" s="2" t="s">
        <v>256</v>
      </c>
      <c r="B83" s="3" t="s">
        <v>257</v>
      </c>
      <c r="C83" s="3" t="s">
        <v>27</v>
      </c>
      <c r="D83" s="3" t="s">
        <v>28</v>
      </c>
      <c r="E83" s="3" t="s">
        <v>28</v>
      </c>
      <c r="F83" s="3" t="s">
        <v>29</v>
      </c>
      <c r="G83" s="3" t="s">
        <v>68</v>
      </c>
      <c r="H83" s="4">
        <v>44951</v>
      </c>
      <c r="I83" s="2" t="s">
        <v>69</v>
      </c>
      <c r="J83" s="2">
        <v>3</v>
      </c>
      <c r="K83" s="2" t="s">
        <v>70</v>
      </c>
      <c r="L83" s="4">
        <v>45317</v>
      </c>
      <c r="M83" s="2" t="s">
        <v>71</v>
      </c>
      <c r="N83" s="2" t="s">
        <v>42</v>
      </c>
      <c r="O83" s="2" t="s">
        <v>72</v>
      </c>
      <c r="P83" s="5">
        <v>0.30555555555555552</v>
      </c>
      <c r="Q83" s="5">
        <v>0.68958333333333333</v>
      </c>
      <c r="R83" s="2">
        <v>8.0500000000000007</v>
      </c>
      <c r="S83" s="6"/>
      <c r="T83" s="2">
        <v>8.0500000000000007</v>
      </c>
      <c r="U83" s="3" t="s">
        <v>73</v>
      </c>
      <c r="V83" t="str">
        <f>VLOOKUP(A83,[1]Attendance!$A:$Y,25,0)</f>
        <v>VA</v>
      </c>
    </row>
    <row r="84" spans="1:22" x14ac:dyDescent="0.25">
      <c r="A84" s="2" t="s">
        <v>258</v>
      </c>
      <c r="B84" s="3" t="s">
        <v>259</v>
      </c>
      <c r="C84" s="3" t="s">
        <v>27</v>
      </c>
      <c r="D84" s="3" t="s">
        <v>28</v>
      </c>
      <c r="E84" s="3" t="s">
        <v>28</v>
      </c>
      <c r="F84" s="3" t="s">
        <v>29</v>
      </c>
      <c r="G84" s="3" t="s">
        <v>68</v>
      </c>
      <c r="H84" s="4">
        <v>44951</v>
      </c>
      <c r="I84" s="2" t="s">
        <v>69</v>
      </c>
      <c r="J84" s="2">
        <v>1</v>
      </c>
      <c r="K84" s="2" t="s">
        <v>70</v>
      </c>
      <c r="L84" s="4">
        <v>45317</v>
      </c>
      <c r="M84" s="2" t="s">
        <v>71</v>
      </c>
      <c r="N84" s="2" t="s">
        <v>42</v>
      </c>
      <c r="O84" s="2" t="s">
        <v>72</v>
      </c>
      <c r="P84" s="5">
        <v>0.30833333333333335</v>
      </c>
      <c r="Q84" s="5">
        <v>0.69097222222222221</v>
      </c>
      <c r="R84" s="2">
        <v>8.08</v>
      </c>
      <c r="S84" s="6"/>
      <c r="T84" s="2">
        <v>8.08</v>
      </c>
      <c r="U84" s="3" t="s">
        <v>73</v>
      </c>
      <c r="V84" t="str">
        <f>VLOOKUP(A84,[1]Attendance!$A:$Y,25,0)</f>
        <v>VA</v>
      </c>
    </row>
    <row r="85" spans="1:22" x14ac:dyDescent="0.25">
      <c r="A85" s="2" t="s">
        <v>260</v>
      </c>
      <c r="B85" s="3" t="s">
        <v>261</v>
      </c>
      <c r="C85" s="3" t="s">
        <v>27</v>
      </c>
      <c r="D85" s="3" t="s">
        <v>28</v>
      </c>
      <c r="E85" s="3" t="s">
        <v>28</v>
      </c>
      <c r="F85" s="3" t="s">
        <v>29</v>
      </c>
      <c r="G85" s="3" t="s">
        <v>68</v>
      </c>
      <c r="H85" s="4">
        <v>44952</v>
      </c>
      <c r="I85" s="2" t="s">
        <v>69</v>
      </c>
      <c r="J85" s="2">
        <v>2</v>
      </c>
      <c r="K85" s="2" t="s">
        <v>70</v>
      </c>
      <c r="L85" s="4">
        <v>45317</v>
      </c>
      <c r="M85" s="2" t="s">
        <v>71</v>
      </c>
      <c r="N85" s="2" t="s">
        <v>42</v>
      </c>
      <c r="O85" s="2" t="s">
        <v>72</v>
      </c>
      <c r="P85" s="5">
        <v>0.30555555555555552</v>
      </c>
      <c r="Q85" s="5">
        <v>0.68958333333333333</v>
      </c>
      <c r="R85" s="2">
        <v>8.0500000000000007</v>
      </c>
      <c r="S85" s="6"/>
      <c r="T85" s="2">
        <v>8.0500000000000007</v>
      </c>
      <c r="U85" s="3" t="s">
        <v>73</v>
      </c>
      <c r="V85" t="str">
        <f>VLOOKUP(A85,[1]Attendance!$A:$Y,25,0)</f>
        <v>VA</v>
      </c>
    </row>
    <row r="86" spans="1:22" x14ac:dyDescent="0.25">
      <c r="A86" s="2" t="s">
        <v>262</v>
      </c>
      <c r="B86" s="3" t="s">
        <v>263</v>
      </c>
      <c r="C86" s="3" t="s">
        <v>27</v>
      </c>
      <c r="D86" s="3" t="s">
        <v>28</v>
      </c>
      <c r="E86" s="3" t="s">
        <v>28</v>
      </c>
      <c r="F86" s="3" t="s">
        <v>29</v>
      </c>
      <c r="G86" s="3" t="s">
        <v>68</v>
      </c>
      <c r="H86" s="4">
        <v>44968</v>
      </c>
      <c r="I86" s="2" t="s">
        <v>69</v>
      </c>
      <c r="J86" s="2">
        <v>2</v>
      </c>
      <c r="K86" s="2" t="s">
        <v>70</v>
      </c>
      <c r="L86" s="4">
        <v>45317</v>
      </c>
      <c r="M86" s="2" t="s">
        <v>71</v>
      </c>
      <c r="N86" s="2" t="s">
        <v>42</v>
      </c>
      <c r="O86" s="2" t="s">
        <v>72</v>
      </c>
      <c r="P86" s="5">
        <v>0.30624999999999997</v>
      </c>
      <c r="Q86" s="5">
        <v>0.68958333333333333</v>
      </c>
      <c r="R86" s="2">
        <v>8.0500000000000007</v>
      </c>
      <c r="S86" s="6"/>
      <c r="T86" s="2">
        <v>8.0500000000000007</v>
      </c>
      <c r="U86" s="3" t="s">
        <v>73</v>
      </c>
      <c r="V86" t="str">
        <f>VLOOKUP(A86,[1]Attendance!$A:$Y,25,0)</f>
        <v>VA</v>
      </c>
    </row>
    <row r="87" spans="1:22" x14ac:dyDescent="0.25">
      <c r="A87" s="2" t="s">
        <v>264</v>
      </c>
      <c r="B87" s="3" t="s">
        <v>265</v>
      </c>
      <c r="C87" s="3" t="s">
        <v>27</v>
      </c>
      <c r="D87" s="3" t="s">
        <v>28</v>
      </c>
      <c r="E87" s="3" t="s">
        <v>28</v>
      </c>
      <c r="F87" s="3" t="s">
        <v>29</v>
      </c>
      <c r="G87" s="3" t="s">
        <v>68</v>
      </c>
      <c r="H87" s="4">
        <v>45266</v>
      </c>
      <c r="I87" s="2" t="s">
        <v>69</v>
      </c>
      <c r="J87" s="2">
        <v>2</v>
      </c>
      <c r="K87" s="2" t="s">
        <v>70</v>
      </c>
      <c r="L87" s="4">
        <v>45317</v>
      </c>
      <c r="M87" s="2" t="s">
        <v>71</v>
      </c>
      <c r="N87" s="2" t="s">
        <v>42</v>
      </c>
      <c r="O87" s="2" t="s">
        <v>72</v>
      </c>
      <c r="P87" s="5">
        <v>0.30555555555555552</v>
      </c>
      <c r="Q87" s="5">
        <v>0.69166666666666676</v>
      </c>
      <c r="R87" s="2">
        <v>8.1</v>
      </c>
      <c r="S87" s="6"/>
      <c r="T87" s="2">
        <v>8.1</v>
      </c>
      <c r="U87" s="3" t="s">
        <v>73</v>
      </c>
      <c r="V87" t="str">
        <f>VLOOKUP(A87,[1]Attendance!$A:$Y,25,0)</f>
        <v>VA</v>
      </c>
    </row>
    <row r="88" spans="1:22" x14ac:dyDescent="0.25">
      <c r="A88" s="2" t="s">
        <v>266</v>
      </c>
      <c r="B88" s="3" t="s">
        <v>267</v>
      </c>
      <c r="C88" s="3" t="s">
        <v>27</v>
      </c>
      <c r="D88" s="3" t="s">
        <v>28</v>
      </c>
      <c r="E88" s="3" t="s">
        <v>28</v>
      </c>
      <c r="F88" s="3" t="s">
        <v>29</v>
      </c>
      <c r="G88" s="3" t="s">
        <v>30</v>
      </c>
      <c r="H88" s="4">
        <v>44117</v>
      </c>
      <c r="I88" s="2" t="s">
        <v>69</v>
      </c>
      <c r="J88" s="2">
        <v>2</v>
      </c>
      <c r="K88" s="2" t="s">
        <v>70</v>
      </c>
      <c r="L88" s="4">
        <v>45317</v>
      </c>
      <c r="M88" s="2" t="s">
        <v>71</v>
      </c>
      <c r="N88" s="2" t="s">
        <v>42</v>
      </c>
      <c r="O88" s="2" t="s">
        <v>72</v>
      </c>
      <c r="P88" s="5">
        <v>0.30624999999999997</v>
      </c>
      <c r="Q88" s="5">
        <v>0.69305555555555554</v>
      </c>
      <c r="R88" s="2">
        <v>8.1300000000000008</v>
      </c>
      <c r="S88" s="6"/>
      <c r="T88" s="2">
        <v>8.1300000000000008</v>
      </c>
      <c r="U88" s="3" t="s">
        <v>73</v>
      </c>
      <c r="V88" t="str">
        <f>VLOOKUP(A88,[1]Attendance!$A:$Y,25,0)</f>
        <v>VA</v>
      </c>
    </row>
    <row r="89" spans="1:22" x14ac:dyDescent="0.25">
      <c r="A89" s="2" t="s">
        <v>268</v>
      </c>
      <c r="B89" s="3" t="s">
        <v>269</v>
      </c>
      <c r="C89" s="3" t="s">
        <v>27</v>
      </c>
      <c r="D89" s="3" t="s">
        <v>28</v>
      </c>
      <c r="E89" s="3" t="s">
        <v>28</v>
      </c>
      <c r="F89" s="3" t="s">
        <v>37</v>
      </c>
      <c r="G89" s="3" t="s">
        <v>96</v>
      </c>
      <c r="H89" s="4">
        <v>44118</v>
      </c>
      <c r="I89" s="2" t="s">
        <v>69</v>
      </c>
      <c r="J89" s="2">
        <v>4</v>
      </c>
      <c r="K89" s="2" t="s">
        <v>70</v>
      </c>
      <c r="L89" s="4">
        <v>45317</v>
      </c>
      <c r="M89" s="2" t="s">
        <v>71</v>
      </c>
      <c r="N89" s="2" t="s">
        <v>42</v>
      </c>
      <c r="O89" s="2" t="s">
        <v>72</v>
      </c>
      <c r="P89" s="5">
        <v>0.31111111111111112</v>
      </c>
      <c r="Q89" s="5">
        <v>0.69097222222222221</v>
      </c>
      <c r="R89" s="2">
        <v>8.08</v>
      </c>
      <c r="S89" s="6"/>
      <c r="T89" s="2">
        <v>8.08</v>
      </c>
      <c r="U89" s="3" t="s">
        <v>73</v>
      </c>
      <c r="V89" t="str">
        <f>VLOOKUP(A89,[1]Attendance!$A:$Y,25,0)</f>
        <v>VA</v>
      </c>
    </row>
    <row r="90" spans="1:22" x14ac:dyDescent="0.25">
      <c r="A90" s="2" t="s">
        <v>270</v>
      </c>
      <c r="B90" s="3" t="s">
        <v>271</v>
      </c>
      <c r="C90" s="3" t="s">
        <v>27</v>
      </c>
      <c r="D90" s="3" t="s">
        <v>28</v>
      </c>
      <c r="E90" s="3" t="s">
        <v>28</v>
      </c>
      <c r="F90" s="3" t="s">
        <v>37</v>
      </c>
      <c r="G90" s="3" t="s">
        <v>44</v>
      </c>
      <c r="H90" s="4">
        <v>44118</v>
      </c>
      <c r="I90" s="2" t="s">
        <v>69</v>
      </c>
      <c r="J90" s="2">
        <v>1</v>
      </c>
      <c r="K90" s="2" t="s">
        <v>70</v>
      </c>
      <c r="L90" s="4">
        <v>45317</v>
      </c>
      <c r="M90" s="2" t="s">
        <v>71</v>
      </c>
      <c r="N90" s="2" t="s">
        <v>42</v>
      </c>
      <c r="O90" s="2" t="s">
        <v>72</v>
      </c>
      <c r="P90" s="5">
        <v>0.30763888888888891</v>
      </c>
      <c r="Q90" s="5">
        <v>0.69027777777777777</v>
      </c>
      <c r="R90" s="2">
        <v>8.07</v>
      </c>
      <c r="S90" s="6"/>
      <c r="T90" s="2">
        <v>8.07</v>
      </c>
      <c r="U90" s="3" t="s">
        <v>73</v>
      </c>
      <c r="V90" t="str">
        <f>VLOOKUP(A90,[1]Attendance!$A:$Y,25,0)</f>
        <v>VA</v>
      </c>
    </row>
    <row r="91" spans="1:22" x14ac:dyDescent="0.25">
      <c r="A91" s="2" t="s">
        <v>272</v>
      </c>
      <c r="B91" s="3" t="s">
        <v>273</v>
      </c>
      <c r="C91" s="3" t="s">
        <v>27</v>
      </c>
      <c r="D91" s="3" t="s">
        <v>28</v>
      </c>
      <c r="E91" s="3" t="s">
        <v>28</v>
      </c>
      <c r="F91" s="3" t="s">
        <v>37</v>
      </c>
      <c r="G91" s="3" t="s">
        <v>44</v>
      </c>
      <c r="H91" s="4">
        <v>44118</v>
      </c>
      <c r="I91" s="2" t="s">
        <v>69</v>
      </c>
      <c r="J91" s="2">
        <v>2</v>
      </c>
      <c r="K91" s="2" t="s">
        <v>70</v>
      </c>
      <c r="L91" s="4">
        <v>45317</v>
      </c>
      <c r="M91" s="2" t="s">
        <v>71</v>
      </c>
      <c r="N91" s="2" t="s">
        <v>42</v>
      </c>
      <c r="O91" s="2" t="s">
        <v>72</v>
      </c>
      <c r="P91" s="5">
        <v>0.30902777777777779</v>
      </c>
      <c r="Q91" s="5">
        <v>0.68958333333333333</v>
      </c>
      <c r="R91" s="2">
        <v>8.0500000000000007</v>
      </c>
      <c r="S91" s="6"/>
      <c r="T91" s="2">
        <v>8.0500000000000007</v>
      </c>
      <c r="U91" s="3" t="s">
        <v>73</v>
      </c>
      <c r="V91" t="str">
        <f>VLOOKUP(A91,[1]Attendance!$A:$Y,25,0)</f>
        <v>VA</v>
      </c>
    </row>
    <row r="92" spans="1:22" x14ac:dyDescent="0.25">
      <c r="A92" s="2" t="s">
        <v>274</v>
      </c>
      <c r="B92" s="3" t="s">
        <v>275</v>
      </c>
      <c r="C92" s="3" t="s">
        <v>90</v>
      </c>
      <c r="D92" s="3" t="s">
        <v>28</v>
      </c>
      <c r="E92" s="3" t="s">
        <v>28</v>
      </c>
      <c r="F92" s="3" t="s">
        <v>37</v>
      </c>
      <c r="G92" s="3" t="s">
        <v>44</v>
      </c>
      <c r="H92" s="4">
        <v>44118</v>
      </c>
      <c r="I92" s="2" t="s">
        <v>69</v>
      </c>
      <c r="J92" s="2">
        <v>2</v>
      </c>
      <c r="K92" s="2" t="s">
        <v>70</v>
      </c>
      <c r="L92" s="4">
        <v>45317</v>
      </c>
      <c r="M92" s="2" t="s">
        <v>71</v>
      </c>
      <c r="N92" s="2" t="s">
        <v>42</v>
      </c>
      <c r="O92" s="2" t="s">
        <v>72</v>
      </c>
      <c r="P92" s="5">
        <v>0.29791666666666666</v>
      </c>
      <c r="Q92" s="5">
        <v>0.69166666666666676</v>
      </c>
      <c r="R92" s="2">
        <v>8.1</v>
      </c>
      <c r="S92" s="6"/>
      <c r="T92" s="2">
        <v>8.1</v>
      </c>
      <c r="U92" s="3" t="s">
        <v>73</v>
      </c>
      <c r="V92" t="str">
        <f>VLOOKUP(A92,[1]Attendance!$A:$Y,25,0)</f>
        <v>VA</v>
      </c>
    </row>
    <row r="93" spans="1:22" x14ac:dyDescent="0.25">
      <c r="A93" s="2" t="s">
        <v>276</v>
      </c>
      <c r="B93" s="3" t="s">
        <v>277</v>
      </c>
      <c r="C93" s="3" t="s">
        <v>90</v>
      </c>
      <c r="D93" s="3" t="s">
        <v>28</v>
      </c>
      <c r="E93" s="3" t="s">
        <v>28</v>
      </c>
      <c r="F93" s="3" t="s">
        <v>37</v>
      </c>
      <c r="G93" s="3" t="s">
        <v>91</v>
      </c>
      <c r="H93" s="4">
        <v>44118</v>
      </c>
      <c r="I93" s="2" t="s">
        <v>69</v>
      </c>
      <c r="J93" s="2">
        <v>2</v>
      </c>
      <c r="K93" s="2" t="s">
        <v>70</v>
      </c>
      <c r="L93" s="4">
        <v>45317</v>
      </c>
      <c r="M93" s="2" t="s">
        <v>71</v>
      </c>
      <c r="N93" s="2" t="s">
        <v>42</v>
      </c>
      <c r="O93" s="2" t="s">
        <v>72</v>
      </c>
      <c r="P93" s="5">
        <v>0.30972222222222223</v>
      </c>
      <c r="Q93" s="5">
        <v>0.68958333333333333</v>
      </c>
      <c r="R93" s="2">
        <v>8.0500000000000007</v>
      </c>
      <c r="S93" s="6"/>
      <c r="T93" s="2">
        <v>8.0500000000000007</v>
      </c>
      <c r="U93" s="3" t="s">
        <v>73</v>
      </c>
      <c r="V93" t="str">
        <f>VLOOKUP(A93,[1]Attendance!$A:$Y,25,0)</f>
        <v>VA</v>
      </c>
    </row>
    <row r="94" spans="1:22" x14ac:dyDescent="0.25">
      <c r="A94" s="2" t="s">
        <v>278</v>
      </c>
      <c r="B94" s="3" t="s">
        <v>279</v>
      </c>
      <c r="C94" s="3" t="s">
        <v>90</v>
      </c>
      <c r="D94" s="3" t="s">
        <v>28</v>
      </c>
      <c r="E94" s="3" t="s">
        <v>28</v>
      </c>
      <c r="F94" s="3" t="s">
        <v>29</v>
      </c>
      <c r="G94" s="3" t="s">
        <v>68</v>
      </c>
      <c r="H94" s="4">
        <v>44116</v>
      </c>
      <c r="I94" s="2" t="s">
        <v>69</v>
      </c>
      <c r="J94" s="2">
        <v>2</v>
      </c>
      <c r="K94" s="2" t="s">
        <v>70</v>
      </c>
      <c r="L94" s="4">
        <v>45317</v>
      </c>
      <c r="M94" s="2" t="s">
        <v>71</v>
      </c>
      <c r="N94" s="2" t="s">
        <v>42</v>
      </c>
      <c r="O94" s="2" t="s">
        <v>72</v>
      </c>
      <c r="P94" s="5">
        <v>0.2986111111111111</v>
      </c>
      <c r="Q94" s="5">
        <v>0.69027777777777777</v>
      </c>
      <c r="R94" s="2">
        <v>8.07</v>
      </c>
      <c r="S94" s="6"/>
      <c r="T94" s="2">
        <v>8.07</v>
      </c>
      <c r="U94" s="3" t="s">
        <v>73</v>
      </c>
      <c r="V94" t="str">
        <f>VLOOKUP(A94,[1]Attendance!$A:$Y,25,0)</f>
        <v>VA</v>
      </c>
    </row>
    <row r="95" spans="1:22" x14ac:dyDescent="0.25">
      <c r="A95" s="2" t="s">
        <v>280</v>
      </c>
      <c r="B95" s="3" t="s">
        <v>281</v>
      </c>
      <c r="C95" s="3" t="s">
        <v>90</v>
      </c>
      <c r="D95" s="3" t="s">
        <v>28</v>
      </c>
      <c r="E95" s="3" t="s">
        <v>28</v>
      </c>
      <c r="F95" s="3" t="s">
        <v>37</v>
      </c>
      <c r="G95" s="3" t="s">
        <v>96</v>
      </c>
      <c r="H95" s="4">
        <v>44117</v>
      </c>
      <c r="I95" s="2" t="s">
        <v>69</v>
      </c>
      <c r="J95" s="2">
        <v>1</v>
      </c>
      <c r="K95" s="2" t="s">
        <v>70</v>
      </c>
      <c r="L95" s="4">
        <v>45317</v>
      </c>
      <c r="M95" s="2" t="s">
        <v>71</v>
      </c>
      <c r="N95" s="2" t="s">
        <v>42</v>
      </c>
      <c r="O95" s="2" t="s">
        <v>72</v>
      </c>
      <c r="P95" s="5">
        <v>0.30277777777777776</v>
      </c>
      <c r="Q95" s="5">
        <v>0.69097222222222221</v>
      </c>
      <c r="R95" s="2">
        <v>8.08</v>
      </c>
      <c r="S95" s="6"/>
      <c r="T95" s="2">
        <v>8.08</v>
      </c>
      <c r="U95" s="3" t="s">
        <v>73</v>
      </c>
      <c r="V95" t="str">
        <f>VLOOKUP(A95,[1]Attendance!$A:$Y,25,0)</f>
        <v>VA</v>
      </c>
    </row>
    <row r="96" spans="1:22" x14ac:dyDescent="0.25">
      <c r="A96" s="2" t="s">
        <v>282</v>
      </c>
      <c r="B96" s="3" t="s">
        <v>283</v>
      </c>
      <c r="C96" s="3" t="s">
        <v>90</v>
      </c>
      <c r="D96" s="3" t="s">
        <v>28</v>
      </c>
      <c r="E96" s="3" t="s">
        <v>28</v>
      </c>
      <c r="F96" s="3" t="s">
        <v>37</v>
      </c>
      <c r="G96" s="3" t="s">
        <v>91</v>
      </c>
      <c r="H96" s="4">
        <v>44118</v>
      </c>
      <c r="I96" s="2" t="s">
        <v>69</v>
      </c>
      <c r="J96" s="2">
        <v>2</v>
      </c>
      <c r="K96" s="2" t="s">
        <v>70</v>
      </c>
      <c r="L96" s="4">
        <v>45317</v>
      </c>
      <c r="M96" s="2" t="s">
        <v>71</v>
      </c>
      <c r="N96" s="2" t="s">
        <v>42</v>
      </c>
      <c r="O96" s="2" t="s">
        <v>72</v>
      </c>
      <c r="P96" s="5">
        <v>0.30833333333333335</v>
      </c>
      <c r="Q96" s="5">
        <v>0.69027777777777777</v>
      </c>
      <c r="R96" s="2">
        <v>8.07</v>
      </c>
      <c r="S96" s="6"/>
      <c r="T96" s="2">
        <v>8.07</v>
      </c>
      <c r="U96" s="3" t="s">
        <v>73</v>
      </c>
      <c r="V96" t="str">
        <f>VLOOKUP(A96,[1]Attendance!$A:$Y,25,0)</f>
        <v>VA</v>
      </c>
    </row>
    <row r="97" spans="1:22" x14ac:dyDescent="0.25">
      <c r="A97" s="2" t="s">
        <v>284</v>
      </c>
      <c r="B97" s="3" t="s">
        <v>285</v>
      </c>
      <c r="C97" s="3" t="s">
        <v>127</v>
      </c>
      <c r="D97" s="3" t="s">
        <v>128</v>
      </c>
      <c r="E97" s="3" t="s">
        <v>129</v>
      </c>
      <c r="F97" s="3" t="s">
        <v>130</v>
      </c>
      <c r="G97" s="3" t="s">
        <v>286</v>
      </c>
      <c r="H97" s="4">
        <v>45067</v>
      </c>
      <c r="I97" s="2" t="s">
        <v>69</v>
      </c>
      <c r="J97" s="6"/>
      <c r="K97" s="2" t="s">
        <v>70</v>
      </c>
      <c r="L97" s="4">
        <v>45317</v>
      </c>
      <c r="M97" s="2" t="s">
        <v>71</v>
      </c>
      <c r="N97" s="2" t="s">
        <v>33</v>
      </c>
      <c r="O97" s="2" t="s">
        <v>72</v>
      </c>
      <c r="P97" s="5">
        <v>0.31597222222222221</v>
      </c>
      <c r="Q97" s="5">
        <v>0.69791666666666663</v>
      </c>
      <c r="R97" s="2">
        <v>8</v>
      </c>
      <c r="S97" s="6"/>
      <c r="T97" s="2">
        <v>8</v>
      </c>
      <c r="U97" s="3" t="s">
        <v>73</v>
      </c>
      <c r="V97" t="str">
        <f>VLOOKUP(A97,[1]Attendance!$A:$Y,25,0)</f>
        <v>NVA</v>
      </c>
    </row>
    <row r="98" spans="1:22" x14ac:dyDescent="0.25">
      <c r="A98" s="2" t="s">
        <v>287</v>
      </c>
      <c r="B98" s="3" t="s">
        <v>288</v>
      </c>
      <c r="C98" s="3" t="s">
        <v>289</v>
      </c>
      <c r="D98" s="3" t="s">
        <v>128</v>
      </c>
      <c r="E98" s="3" t="s">
        <v>129</v>
      </c>
      <c r="F98" s="3" t="s">
        <v>130</v>
      </c>
      <c r="G98" s="3" t="s">
        <v>290</v>
      </c>
      <c r="H98" s="4">
        <v>42845</v>
      </c>
      <c r="I98" s="2" t="s">
        <v>69</v>
      </c>
      <c r="J98" s="2" t="s">
        <v>291</v>
      </c>
      <c r="K98" s="2" t="s">
        <v>70</v>
      </c>
      <c r="L98" s="4">
        <v>45317</v>
      </c>
      <c r="M98" s="2" t="s">
        <v>71</v>
      </c>
      <c r="N98" s="2" t="s">
        <v>33</v>
      </c>
      <c r="O98" s="2" t="s">
        <v>72</v>
      </c>
      <c r="P98" s="5">
        <v>0.31527777777777777</v>
      </c>
      <c r="Q98" s="5">
        <v>0.69861111111111107</v>
      </c>
      <c r="R98" s="2">
        <v>8.02</v>
      </c>
      <c r="S98" s="6"/>
      <c r="T98" s="2">
        <v>8.02</v>
      </c>
      <c r="U98" s="3" t="s">
        <v>73</v>
      </c>
      <c r="V98" t="str">
        <f>VLOOKUP(A98,[1]Attendance!$A:$Y,25,0)</f>
        <v>NVA</v>
      </c>
    </row>
    <row r="99" spans="1:22" x14ac:dyDescent="0.25">
      <c r="A99" s="2" t="s">
        <v>292</v>
      </c>
      <c r="B99" s="3" t="s">
        <v>293</v>
      </c>
      <c r="C99" s="3" t="s">
        <v>27</v>
      </c>
      <c r="D99" s="3" t="s">
        <v>28</v>
      </c>
      <c r="E99" s="3" t="s">
        <v>28</v>
      </c>
      <c r="F99" s="3" t="s">
        <v>37</v>
      </c>
      <c r="G99" s="3" t="s">
        <v>117</v>
      </c>
      <c r="H99" s="4">
        <v>44258</v>
      </c>
      <c r="I99" s="2" t="s">
        <v>69</v>
      </c>
      <c r="J99" s="2">
        <v>2</v>
      </c>
      <c r="K99" s="2" t="s">
        <v>70</v>
      </c>
      <c r="L99" s="4">
        <v>45317</v>
      </c>
      <c r="M99" s="2" t="s">
        <v>71</v>
      </c>
      <c r="N99" s="2" t="s">
        <v>42</v>
      </c>
      <c r="O99" s="2" t="s">
        <v>72</v>
      </c>
      <c r="P99" s="5">
        <v>0.30902777777777779</v>
      </c>
      <c r="Q99" s="5">
        <v>0.69027777777777777</v>
      </c>
      <c r="R99" s="2">
        <v>8.07</v>
      </c>
      <c r="S99" s="6"/>
      <c r="T99" s="2">
        <v>8.07</v>
      </c>
      <c r="U99" s="3" t="s">
        <v>73</v>
      </c>
      <c r="V99" t="str">
        <f>VLOOKUP(A99,[1]Attendance!$A:$Y,25,0)</f>
        <v>VA</v>
      </c>
    </row>
    <row r="100" spans="1:22" x14ac:dyDescent="0.25">
      <c r="A100" s="2" t="s">
        <v>294</v>
      </c>
      <c r="B100" s="3" t="s">
        <v>295</v>
      </c>
      <c r="C100" s="3" t="s">
        <v>27</v>
      </c>
      <c r="D100" s="3" t="s">
        <v>28</v>
      </c>
      <c r="E100" s="3" t="s">
        <v>28</v>
      </c>
      <c r="F100" s="3" t="s">
        <v>37</v>
      </c>
      <c r="G100" s="3" t="s">
        <v>174</v>
      </c>
      <c r="H100" s="4">
        <v>44258</v>
      </c>
      <c r="I100" s="2" t="s">
        <v>69</v>
      </c>
      <c r="J100" s="2">
        <v>2</v>
      </c>
      <c r="K100" s="2" t="s">
        <v>70</v>
      </c>
      <c r="L100" s="4">
        <v>45317</v>
      </c>
      <c r="M100" s="2" t="s">
        <v>71</v>
      </c>
      <c r="N100" s="2" t="s">
        <v>42</v>
      </c>
      <c r="O100" s="2" t="s">
        <v>72</v>
      </c>
      <c r="P100" s="5">
        <v>0.30763888888888891</v>
      </c>
      <c r="Q100" s="5">
        <v>0.69166666666666676</v>
      </c>
      <c r="R100" s="2">
        <v>8.1</v>
      </c>
      <c r="S100" s="6"/>
      <c r="T100" s="2">
        <v>8.1</v>
      </c>
      <c r="U100" s="3" t="s">
        <v>73</v>
      </c>
      <c r="V100" t="str">
        <f>VLOOKUP(A100,[1]Attendance!$A:$Y,25,0)</f>
        <v>VA</v>
      </c>
    </row>
    <row r="101" spans="1:22" x14ac:dyDescent="0.25">
      <c r="A101" s="2" t="s">
        <v>296</v>
      </c>
      <c r="B101" s="3" t="s">
        <v>297</v>
      </c>
      <c r="C101" s="3" t="s">
        <v>27</v>
      </c>
      <c r="D101" s="3" t="s">
        <v>28</v>
      </c>
      <c r="E101" s="3" t="s">
        <v>28</v>
      </c>
      <c r="F101" s="3" t="s">
        <v>29</v>
      </c>
      <c r="G101" s="3" t="s">
        <v>30</v>
      </c>
      <c r="H101" s="4">
        <v>44291</v>
      </c>
      <c r="I101" s="2" t="s">
        <v>69</v>
      </c>
      <c r="J101" s="2">
        <v>2</v>
      </c>
      <c r="K101" s="2" t="s">
        <v>70</v>
      </c>
      <c r="L101" s="4">
        <v>45317</v>
      </c>
      <c r="M101" s="2" t="s">
        <v>71</v>
      </c>
      <c r="N101" s="2" t="s">
        <v>42</v>
      </c>
      <c r="O101" s="2" t="s">
        <v>72</v>
      </c>
      <c r="P101" s="5">
        <v>0.30624999999999997</v>
      </c>
      <c r="Q101" s="5">
        <v>0.69236111111111109</v>
      </c>
      <c r="R101" s="2">
        <v>8.1199999999999992</v>
      </c>
      <c r="S101" s="6"/>
      <c r="T101" s="2">
        <v>8.1199999999999992</v>
      </c>
      <c r="U101" s="3" t="s">
        <v>73</v>
      </c>
      <c r="V101" t="str">
        <f>VLOOKUP(A101,[1]Attendance!$A:$Y,25,0)</f>
        <v>VA</v>
      </c>
    </row>
    <row r="102" spans="1:22" x14ac:dyDescent="0.25">
      <c r="A102" s="2" t="s">
        <v>298</v>
      </c>
      <c r="B102" s="3" t="s">
        <v>281</v>
      </c>
      <c r="C102" s="3" t="s">
        <v>27</v>
      </c>
      <c r="D102" s="3" t="s">
        <v>28</v>
      </c>
      <c r="E102" s="3" t="s">
        <v>28</v>
      </c>
      <c r="F102" s="3" t="s">
        <v>37</v>
      </c>
      <c r="G102" s="3" t="s">
        <v>102</v>
      </c>
      <c r="H102" s="4">
        <v>44339</v>
      </c>
      <c r="I102" s="2" t="s">
        <v>69</v>
      </c>
      <c r="J102" s="2">
        <v>1</v>
      </c>
      <c r="K102" s="2" t="s">
        <v>70</v>
      </c>
      <c r="L102" s="4">
        <v>45317</v>
      </c>
      <c r="M102" s="2" t="s">
        <v>71</v>
      </c>
      <c r="N102" s="2" t="s">
        <v>33</v>
      </c>
      <c r="O102" s="2" t="s">
        <v>72</v>
      </c>
      <c r="P102" s="5">
        <v>0.32013888888888892</v>
      </c>
      <c r="Q102" s="5">
        <v>0.7090277777777777</v>
      </c>
      <c r="R102" s="2">
        <v>8</v>
      </c>
      <c r="S102" s="2">
        <v>0.27</v>
      </c>
      <c r="T102" s="2">
        <v>8.27</v>
      </c>
      <c r="U102" s="3" t="s">
        <v>73</v>
      </c>
      <c r="V102" t="str">
        <f>VLOOKUP(A102,[1]Attendance!$A:$Y,25,0)</f>
        <v>VA</v>
      </c>
    </row>
    <row r="103" spans="1:22" x14ac:dyDescent="0.25">
      <c r="A103" s="2" t="s">
        <v>299</v>
      </c>
      <c r="B103" s="3" t="s">
        <v>300</v>
      </c>
      <c r="C103" s="3" t="s">
        <v>27</v>
      </c>
      <c r="D103" s="3" t="s">
        <v>28</v>
      </c>
      <c r="E103" s="3" t="s">
        <v>28</v>
      </c>
      <c r="F103" s="3" t="s">
        <v>29</v>
      </c>
      <c r="G103" s="3" t="s">
        <v>30</v>
      </c>
      <c r="H103" s="4">
        <v>44363</v>
      </c>
      <c r="I103" s="2" t="s">
        <v>69</v>
      </c>
      <c r="J103" s="2">
        <v>1</v>
      </c>
      <c r="K103" s="2" t="s">
        <v>70</v>
      </c>
      <c r="L103" s="4">
        <v>45317</v>
      </c>
      <c r="M103" s="2" t="s">
        <v>71</v>
      </c>
      <c r="N103" s="2" t="s">
        <v>42</v>
      </c>
      <c r="O103" s="2" t="s">
        <v>72</v>
      </c>
      <c r="P103" s="5">
        <v>0.30277777777777776</v>
      </c>
      <c r="Q103" s="5">
        <v>0.68958333333333333</v>
      </c>
      <c r="R103" s="2">
        <v>8.0500000000000007</v>
      </c>
      <c r="S103" s="6"/>
      <c r="T103" s="2">
        <v>8.0500000000000007</v>
      </c>
      <c r="U103" s="3" t="s">
        <v>73</v>
      </c>
      <c r="V103" t="str">
        <f>VLOOKUP(A103,[1]Attendance!$A:$Y,25,0)</f>
        <v>VA</v>
      </c>
    </row>
    <row r="104" spans="1:22" x14ac:dyDescent="0.25">
      <c r="A104" s="2" t="s">
        <v>301</v>
      </c>
      <c r="B104" s="3" t="s">
        <v>302</v>
      </c>
      <c r="C104" s="3" t="s">
        <v>27</v>
      </c>
      <c r="D104" s="3" t="s">
        <v>28</v>
      </c>
      <c r="E104" s="3" t="s">
        <v>28</v>
      </c>
      <c r="F104" s="3" t="s">
        <v>37</v>
      </c>
      <c r="G104" s="3" t="s">
        <v>102</v>
      </c>
      <c r="H104" s="4">
        <v>44363</v>
      </c>
      <c r="I104" s="2" t="s">
        <v>69</v>
      </c>
      <c r="J104" s="2">
        <v>4</v>
      </c>
      <c r="K104" s="2" t="s">
        <v>70</v>
      </c>
      <c r="L104" s="4">
        <v>45317</v>
      </c>
      <c r="M104" s="2" t="s">
        <v>71</v>
      </c>
      <c r="N104" s="2" t="s">
        <v>42</v>
      </c>
      <c r="O104" s="2" t="s">
        <v>72</v>
      </c>
      <c r="P104" s="5">
        <v>0.30138888888888887</v>
      </c>
      <c r="Q104" s="5">
        <v>0.70277777777777783</v>
      </c>
      <c r="R104" s="2">
        <v>8</v>
      </c>
      <c r="S104" s="2">
        <v>0.37</v>
      </c>
      <c r="T104" s="2">
        <v>8.3699999999999992</v>
      </c>
      <c r="U104" s="3" t="s">
        <v>73</v>
      </c>
      <c r="V104" t="str">
        <f>VLOOKUP(A104,[1]Attendance!$A:$Y,25,0)</f>
        <v>VA</v>
      </c>
    </row>
    <row r="105" spans="1:22" x14ac:dyDescent="0.25">
      <c r="A105" s="2" t="s">
        <v>303</v>
      </c>
      <c r="B105" s="3" t="s">
        <v>304</v>
      </c>
      <c r="C105" s="3" t="s">
        <v>27</v>
      </c>
      <c r="D105" s="3" t="s">
        <v>28</v>
      </c>
      <c r="E105" s="3" t="s">
        <v>28</v>
      </c>
      <c r="F105" s="3" t="s">
        <v>37</v>
      </c>
      <c r="G105" s="3" t="s">
        <v>82</v>
      </c>
      <c r="H105" s="4">
        <v>44384</v>
      </c>
      <c r="I105" s="2" t="s">
        <v>69</v>
      </c>
      <c r="J105" s="2">
        <v>1</v>
      </c>
      <c r="K105" s="2" t="s">
        <v>70</v>
      </c>
      <c r="L105" s="4">
        <v>45317</v>
      </c>
      <c r="M105" s="2" t="s">
        <v>71</v>
      </c>
      <c r="N105" s="2" t="s">
        <v>42</v>
      </c>
      <c r="O105" s="2" t="s">
        <v>72</v>
      </c>
      <c r="P105" s="5">
        <v>0.30833333333333335</v>
      </c>
      <c r="Q105" s="5">
        <v>0.69097222222222221</v>
      </c>
      <c r="R105" s="2">
        <v>8.08</v>
      </c>
      <c r="S105" s="6"/>
      <c r="T105" s="2">
        <v>8.08</v>
      </c>
      <c r="U105" s="3" t="s">
        <v>73</v>
      </c>
      <c r="V105" t="str">
        <f>VLOOKUP(A105,[1]Attendance!$A:$Y,25,0)</f>
        <v>VA</v>
      </c>
    </row>
    <row r="106" spans="1:22" x14ac:dyDescent="0.25">
      <c r="A106" s="2" t="s">
        <v>305</v>
      </c>
      <c r="B106" s="3" t="s">
        <v>306</v>
      </c>
      <c r="C106" s="3" t="s">
        <v>27</v>
      </c>
      <c r="D106" s="3" t="s">
        <v>28</v>
      </c>
      <c r="E106" s="3" t="s">
        <v>28</v>
      </c>
      <c r="F106" s="3" t="s">
        <v>37</v>
      </c>
      <c r="G106" s="3" t="s">
        <v>102</v>
      </c>
      <c r="H106" s="4">
        <v>44951</v>
      </c>
      <c r="I106" s="2" t="s">
        <v>69</v>
      </c>
      <c r="J106" s="2">
        <v>2</v>
      </c>
      <c r="K106" s="2" t="s">
        <v>70</v>
      </c>
      <c r="L106" s="4">
        <v>45317</v>
      </c>
      <c r="M106" s="2" t="s">
        <v>71</v>
      </c>
      <c r="N106" s="2" t="s">
        <v>33</v>
      </c>
      <c r="O106" s="2" t="s">
        <v>72</v>
      </c>
      <c r="P106" s="5">
        <v>0.2986111111111111</v>
      </c>
      <c r="Q106" s="5">
        <v>0.70833333333333337</v>
      </c>
      <c r="R106" s="2">
        <v>8.25</v>
      </c>
      <c r="S106" s="6"/>
      <c r="T106" s="2">
        <v>8.25</v>
      </c>
      <c r="U106" s="3" t="s">
        <v>73</v>
      </c>
      <c r="V106" t="str">
        <f>VLOOKUP(A106,[1]Attendance!$A:$Y,25,0)</f>
        <v>VA</v>
      </c>
    </row>
    <row r="107" spans="1:22" x14ac:dyDescent="0.25">
      <c r="A107" s="2" t="s">
        <v>307</v>
      </c>
      <c r="B107" s="3" t="s">
        <v>308</v>
      </c>
      <c r="C107" s="3" t="s">
        <v>27</v>
      </c>
      <c r="D107" s="3" t="s">
        <v>28</v>
      </c>
      <c r="E107" s="3" t="s">
        <v>28</v>
      </c>
      <c r="F107" s="3" t="s">
        <v>37</v>
      </c>
      <c r="G107" s="3" t="s">
        <v>30</v>
      </c>
      <c r="H107" s="4">
        <v>44963</v>
      </c>
      <c r="I107" s="2" t="s">
        <v>69</v>
      </c>
      <c r="J107" s="2">
        <v>2</v>
      </c>
      <c r="K107" s="2" t="s">
        <v>70</v>
      </c>
      <c r="L107" s="4">
        <v>45317</v>
      </c>
      <c r="M107" s="2" t="s">
        <v>71</v>
      </c>
      <c r="N107" s="2" t="s">
        <v>42</v>
      </c>
      <c r="O107" s="2" t="s">
        <v>72</v>
      </c>
      <c r="P107" s="5">
        <v>0.30416666666666664</v>
      </c>
      <c r="Q107" s="5">
        <v>0.68958333333333333</v>
      </c>
      <c r="R107" s="2">
        <v>8.0500000000000007</v>
      </c>
      <c r="S107" s="6"/>
      <c r="T107" s="2">
        <v>8.0500000000000007</v>
      </c>
      <c r="U107" s="3" t="s">
        <v>73</v>
      </c>
      <c r="V107" t="str">
        <f>VLOOKUP(A107,[1]Attendance!$A:$Y,25,0)</f>
        <v>VA</v>
      </c>
    </row>
    <row r="108" spans="1:22" x14ac:dyDescent="0.25">
      <c r="A108" s="2" t="s">
        <v>309</v>
      </c>
      <c r="B108" s="3" t="s">
        <v>310</v>
      </c>
      <c r="C108" s="3" t="s">
        <v>27</v>
      </c>
      <c r="D108" s="3" t="s">
        <v>28</v>
      </c>
      <c r="E108" s="3" t="s">
        <v>28</v>
      </c>
      <c r="F108" s="3" t="s">
        <v>37</v>
      </c>
      <c r="G108" s="3" t="s">
        <v>96</v>
      </c>
      <c r="H108" s="4">
        <v>45048</v>
      </c>
      <c r="I108" s="2" t="s">
        <v>69</v>
      </c>
      <c r="J108" s="2">
        <v>2</v>
      </c>
      <c r="K108" s="2" t="s">
        <v>70</v>
      </c>
      <c r="L108" s="4">
        <v>45317</v>
      </c>
      <c r="M108" s="2" t="s">
        <v>71</v>
      </c>
      <c r="N108" s="2" t="s">
        <v>42</v>
      </c>
      <c r="O108" s="2" t="s">
        <v>72</v>
      </c>
      <c r="P108" s="5">
        <v>0.3</v>
      </c>
      <c r="Q108" s="5">
        <v>0.69236111111111109</v>
      </c>
      <c r="R108" s="2">
        <v>8.1199999999999992</v>
      </c>
      <c r="S108" s="6"/>
      <c r="T108" s="2">
        <v>8.1199999999999992</v>
      </c>
      <c r="U108" s="3" t="s">
        <v>73</v>
      </c>
      <c r="V108" t="str">
        <f>VLOOKUP(A108,[1]Attendance!$A:$Y,25,0)</f>
        <v>VA</v>
      </c>
    </row>
    <row r="109" spans="1:22" x14ac:dyDescent="0.25">
      <c r="A109" s="2" t="s">
        <v>311</v>
      </c>
      <c r="B109" s="3" t="s">
        <v>312</v>
      </c>
      <c r="C109" s="3" t="s">
        <v>27</v>
      </c>
      <c r="D109" s="3" t="s">
        <v>28</v>
      </c>
      <c r="E109" s="3" t="s">
        <v>28</v>
      </c>
      <c r="F109" s="3" t="s">
        <v>37</v>
      </c>
      <c r="G109" s="3" t="s">
        <v>96</v>
      </c>
      <c r="H109" s="4">
        <v>45269</v>
      </c>
      <c r="I109" s="2" t="s">
        <v>69</v>
      </c>
      <c r="J109" s="2">
        <v>2</v>
      </c>
      <c r="K109" s="2" t="s">
        <v>70</v>
      </c>
      <c r="L109" s="4">
        <v>45317</v>
      </c>
      <c r="M109" s="2" t="s">
        <v>71</v>
      </c>
      <c r="N109" s="2" t="s">
        <v>42</v>
      </c>
      <c r="O109" s="2" t="s">
        <v>72</v>
      </c>
      <c r="P109" s="5">
        <v>0.29305555555555557</v>
      </c>
      <c r="Q109" s="5">
        <v>0.69097222222222221</v>
      </c>
      <c r="R109" s="2">
        <v>8.08</v>
      </c>
      <c r="S109" s="6"/>
      <c r="T109" s="2">
        <v>8.08</v>
      </c>
      <c r="U109" s="3" t="s">
        <v>73</v>
      </c>
      <c r="V109" t="str">
        <f>VLOOKUP(A109,[1]Attendance!$A:$Y,25,0)</f>
        <v>VA</v>
      </c>
    </row>
    <row r="110" spans="1:22" x14ac:dyDescent="0.25">
      <c r="A110" s="2" t="s">
        <v>313</v>
      </c>
      <c r="B110" s="3" t="s">
        <v>314</v>
      </c>
      <c r="C110" s="3" t="s">
        <v>27</v>
      </c>
      <c r="D110" s="3" t="s">
        <v>28</v>
      </c>
      <c r="E110" s="3" t="s">
        <v>28</v>
      </c>
      <c r="F110" s="3" t="s">
        <v>29</v>
      </c>
      <c r="G110" s="3" t="s">
        <v>68</v>
      </c>
      <c r="H110" s="4">
        <v>44117</v>
      </c>
      <c r="I110" s="2" t="s">
        <v>69</v>
      </c>
      <c r="J110" s="2">
        <v>3</v>
      </c>
      <c r="K110" s="2" t="s">
        <v>70</v>
      </c>
      <c r="L110" s="4">
        <v>45317</v>
      </c>
      <c r="M110" s="2" t="s">
        <v>71</v>
      </c>
      <c r="N110" s="2" t="s">
        <v>42</v>
      </c>
      <c r="O110" s="2" t="s">
        <v>72</v>
      </c>
      <c r="P110" s="5">
        <v>0.31527777777777777</v>
      </c>
      <c r="Q110" s="5">
        <v>0.69097222222222221</v>
      </c>
      <c r="R110" s="2">
        <v>8.02</v>
      </c>
      <c r="S110" s="6"/>
      <c r="T110" s="2">
        <v>8.02</v>
      </c>
      <c r="U110" s="3" t="s">
        <v>73</v>
      </c>
      <c r="V110" t="str">
        <f>VLOOKUP(A110,[1]Attendance!$A:$Y,25,0)</f>
        <v>VA</v>
      </c>
    </row>
    <row r="111" spans="1:22" x14ac:dyDescent="0.25">
      <c r="A111" s="2" t="s">
        <v>315</v>
      </c>
      <c r="B111" s="3" t="s">
        <v>167</v>
      </c>
      <c r="C111" s="3" t="s">
        <v>27</v>
      </c>
      <c r="D111" s="3" t="s">
        <v>28</v>
      </c>
      <c r="E111" s="3" t="s">
        <v>28</v>
      </c>
      <c r="F111" s="3" t="s">
        <v>29</v>
      </c>
      <c r="G111" s="3" t="s">
        <v>68</v>
      </c>
      <c r="H111" s="4">
        <v>44117</v>
      </c>
      <c r="I111" s="2" t="s">
        <v>69</v>
      </c>
      <c r="J111" s="2">
        <v>12</v>
      </c>
      <c r="K111" s="2" t="s">
        <v>70</v>
      </c>
      <c r="L111" s="4">
        <v>45317</v>
      </c>
      <c r="M111" s="2" t="s">
        <v>71</v>
      </c>
      <c r="N111" s="2" t="s">
        <v>42</v>
      </c>
      <c r="O111" s="2" t="s">
        <v>72</v>
      </c>
      <c r="P111" s="5">
        <v>0.30833333333333335</v>
      </c>
      <c r="Q111" s="5">
        <v>0.68958333333333333</v>
      </c>
      <c r="R111" s="2">
        <v>8.0500000000000007</v>
      </c>
      <c r="S111" s="6"/>
      <c r="T111" s="2">
        <v>8.0500000000000007</v>
      </c>
      <c r="U111" s="3" t="s">
        <v>73</v>
      </c>
      <c r="V111" t="str">
        <f>VLOOKUP(A111,[1]Attendance!$A:$Y,25,0)</f>
        <v>VA</v>
      </c>
    </row>
    <row r="112" spans="1:22" x14ac:dyDescent="0.25">
      <c r="A112" s="2" t="s">
        <v>316</v>
      </c>
      <c r="B112" s="3" t="s">
        <v>317</v>
      </c>
      <c r="C112" s="3" t="s">
        <v>27</v>
      </c>
      <c r="D112" s="3" t="s">
        <v>28</v>
      </c>
      <c r="E112" s="3" t="s">
        <v>28</v>
      </c>
      <c r="F112" s="3" t="s">
        <v>29</v>
      </c>
      <c r="G112" s="3" t="s">
        <v>68</v>
      </c>
      <c r="H112" s="4">
        <v>44116</v>
      </c>
      <c r="I112" s="2" t="s">
        <v>69</v>
      </c>
      <c r="J112" s="2">
        <v>1</v>
      </c>
      <c r="K112" s="2" t="s">
        <v>70</v>
      </c>
      <c r="L112" s="4">
        <v>45317</v>
      </c>
      <c r="M112" s="2" t="s">
        <v>71</v>
      </c>
      <c r="N112" s="2" t="s">
        <v>42</v>
      </c>
      <c r="O112" s="2" t="s">
        <v>72</v>
      </c>
      <c r="P112" s="5">
        <v>0.31319444444444444</v>
      </c>
      <c r="Q112" s="5">
        <v>0.68958333333333333</v>
      </c>
      <c r="R112" s="2">
        <v>8.0299999999999994</v>
      </c>
      <c r="S112" s="6"/>
      <c r="T112" s="2">
        <v>8.0299999999999994</v>
      </c>
      <c r="U112" s="3" t="s">
        <v>73</v>
      </c>
      <c r="V112" t="str">
        <f>VLOOKUP(A112,[1]Attendance!$A:$Y,25,0)</f>
        <v>VA</v>
      </c>
    </row>
    <row r="113" spans="1:22" x14ac:dyDescent="0.25">
      <c r="A113" s="2" t="s">
        <v>318</v>
      </c>
      <c r="B113" s="3" t="s">
        <v>319</v>
      </c>
      <c r="C113" s="3" t="s">
        <v>27</v>
      </c>
      <c r="D113" s="3" t="s">
        <v>28</v>
      </c>
      <c r="E113" s="3" t="s">
        <v>28</v>
      </c>
      <c r="F113" s="3" t="s">
        <v>37</v>
      </c>
      <c r="G113" s="3" t="s">
        <v>91</v>
      </c>
      <c r="H113" s="4">
        <v>44119</v>
      </c>
      <c r="I113" s="2" t="s">
        <v>69</v>
      </c>
      <c r="J113" s="2">
        <v>2</v>
      </c>
      <c r="K113" s="2" t="s">
        <v>70</v>
      </c>
      <c r="L113" s="4">
        <v>45317</v>
      </c>
      <c r="M113" s="2" t="s">
        <v>71</v>
      </c>
      <c r="N113" s="2" t="s">
        <v>42</v>
      </c>
      <c r="O113" s="2" t="s">
        <v>72</v>
      </c>
      <c r="P113" s="5">
        <v>0.30486111111111108</v>
      </c>
      <c r="Q113" s="5">
        <v>0.68958333333333333</v>
      </c>
      <c r="R113" s="2">
        <v>8.0500000000000007</v>
      </c>
      <c r="S113" s="6"/>
      <c r="T113" s="2">
        <v>8.0500000000000007</v>
      </c>
      <c r="U113" s="3" t="s">
        <v>73</v>
      </c>
      <c r="V113" t="str">
        <f>VLOOKUP(A113,[1]Attendance!$A:$Y,25,0)</f>
        <v>VA</v>
      </c>
    </row>
    <row r="114" spans="1:22" x14ac:dyDescent="0.25">
      <c r="A114" s="2" t="s">
        <v>320</v>
      </c>
      <c r="B114" s="3" t="s">
        <v>321</v>
      </c>
      <c r="C114" s="3" t="s">
        <v>27</v>
      </c>
      <c r="D114" s="3" t="s">
        <v>28</v>
      </c>
      <c r="E114" s="3" t="s">
        <v>28</v>
      </c>
      <c r="F114" s="3" t="s">
        <v>29</v>
      </c>
      <c r="G114" s="3" t="s">
        <v>30</v>
      </c>
      <c r="H114" s="4">
        <v>44121</v>
      </c>
      <c r="I114" s="2" t="s">
        <v>69</v>
      </c>
      <c r="J114" s="2">
        <v>2</v>
      </c>
      <c r="K114" s="2" t="s">
        <v>70</v>
      </c>
      <c r="L114" s="4">
        <v>45317</v>
      </c>
      <c r="M114" s="2" t="s">
        <v>71</v>
      </c>
      <c r="N114" s="2" t="s">
        <v>42</v>
      </c>
      <c r="O114" s="2" t="s">
        <v>72</v>
      </c>
      <c r="P114" s="5">
        <v>0.30833333333333335</v>
      </c>
      <c r="Q114" s="5">
        <v>0.68958333333333333</v>
      </c>
      <c r="R114" s="2">
        <v>8.0500000000000007</v>
      </c>
      <c r="S114" s="6"/>
      <c r="T114" s="2">
        <v>8.0500000000000007</v>
      </c>
      <c r="U114" s="3" t="s">
        <v>73</v>
      </c>
      <c r="V114" t="str">
        <f>VLOOKUP(A114,[1]Attendance!$A:$Y,25,0)</f>
        <v>VA</v>
      </c>
    </row>
    <row r="115" spans="1:22" x14ac:dyDescent="0.25">
      <c r="A115" s="2" t="s">
        <v>322</v>
      </c>
      <c r="B115" s="3" t="s">
        <v>323</v>
      </c>
      <c r="C115" s="3" t="s">
        <v>90</v>
      </c>
      <c r="D115" s="3" t="s">
        <v>28</v>
      </c>
      <c r="E115" s="3" t="s">
        <v>28</v>
      </c>
      <c r="F115" s="3" t="s">
        <v>37</v>
      </c>
      <c r="G115" s="3" t="s">
        <v>91</v>
      </c>
      <c r="H115" s="4">
        <v>44118</v>
      </c>
      <c r="I115" s="2" t="s">
        <v>69</v>
      </c>
      <c r="J115" s="2">
        <v>2</v>
      </c>
      <c r="K115" s="2" t="s">
        <v>70</v>
      </c>
      <c r="L115" s="4">
        <v>45317</v>
      </c>
      <c r="M115" s="2" t="s">
        <v>71</v>
      </c>
      <c r="N115" s="2" t="s">
        <v>42</v>
      </c>
      <c r="O115" s="2" t="s">
        <v>72</v>
      </c>
      <c r="P115" s="5">
        <v>0.31041666666666667</v>
      </c>
      <c r="Q115" s="5">
        <v>0.6875</v>
      </c>
      <c r="R115" s="2">
        <v>8</v>
      </c>
      <c r="S115" s="6"/>
      <c r="T115" s="2">
        <v>8</v>
      </c>
      <c r="U115" s="3" t="s">
        <v>73</v>
      </c>
      <c r="V115" t="str">
        <f>VLOOKUP(A115,[1]Attendance!$A:$Y,25,0)</f>
        <v>VA</v>
      </c>
    </row>
    <row r="116" spans="1:22" x14ac:dyDescent="0.25">
      <c r="A116" s="2" t="s">
        <v>324</v>
      </c>
      <c r="B116" s="3" t="s">
        <v>325</v>
      </c>
      <c r="C116" s="3" t="s">
        <v>27</v>
      </c>
      <c r="D116" s="3" t="s">
        <v>28</v>
      </c>
      <c r="E116" s="3" t="s">
        <v>28</v>
      </c>
      <c r="F116" s="3" t="s">
        <v>37</v>
      </c>
      <c r="G116" s="3" t="s">
        <v>44</v>
      </c>
      <c r="H116" s="4">
        <v>44118</v>
      </c>
      <c r="I116" s="2" t="s">
        <v>69</v>
      </c>
      <c r="J116" s="2">
        <v>3</v>
      </c>
      <c r="K116" s="2" t="s">
        <v>70</v>
      </c>
      <c r="L116" s="4">
        <v>45317</v>
      </c>
      <c r="M116" s="2" t="s">
        <v>71</v>
      </c>
      <c r="N116" s="2" t="s">
        <v>33</v>
      </c>
      <c r="O116" s="2" t="s">
        <v>72</v>
      </c>
      <c r="P116" s="5">
        <v>0.30555555555555552</v>
      </c>
      <c r="Q116" s="5">
        <v>0.69027777777777777</v>
      </c>
      <c r="R116" s="2">
        <v>7.82</v>
      </c>
      <c r="S116" s="6"/>
      <c r="T116" s="2">
        <v>7.82</v>
      </c>
      <c r="U116" s="3" t="s">
        <v>73</v>
      </c>
      <c r="V116" t="str">
        <f>VLOOKUP(A116,[1]Attendance!$A:$Y,25,0)</f>
        <v>VA</v>
      </c>
    </row>
    <row r="117" spans="1:22" x14ac:dyDescent="0.25">
      <c r="A117" s="2" t="s">
        <v>326</v>
      </c>
      <c r="B117" s="3" t="s">
        <v>327</v>
      </c>
      <c r="C117" s="3" t="s">
        <v>90</v>
      </c>
      <c r="D117" s="3" t="s">
        <v>28</v>
      </c>
      <c r="E117" s="3" t="s">
        <v>28</v>
      </c>
      <c r="F117" s="3" t="s">
        <v>37</v>
      </c>
      <c r="G117" s="3" t="s">
        <v>99</v>
      </c>
      <c r="H117" s="4">
        <v>44118</v>
      </c>
      <c r="I117" s="2" t="s">
        <v>69</v>
      </c>
      <c r="J117" s="2">
        <v>2</v>
      </c>
      <c r="K117" s="2" t="s">
        <v>70</v>
      </c>
      <c r="L117" s="4">
        <v>45317</v>
      </c>
      <c r="M117" s="2" t="s">
        <v>71</v>
      </c>
      <c r="N117" s="2" t="s">
        <v>42</v>
      </c>
      <c r="O117" s="2" t="s">
        <v>72</v>
      </c>
      <c r="P117" s="5">
        <v>0.3034722222222222</v>
      </c>
      <c r="Q117" s="5">
        <v>0.69027777777777777</v>
      </c>
      <c r="R117" s="2">
        <v>8.07</v>
      </c>
      <c r="S117" s="6"/>
      <c r="T117" s="2">
        <v>8.07</v>
      </c>
      <c r="U117" s="3" t="s">
        <v>73</v>
      </c>
      <c r="V117" t="str">
        <f>VLOOKUP(A117,[1]Attendance!$A:$Y,25,0)</f>
        <v>VA</v>
      </c>
    </row>
    <row r="118" spans="1:22" x14ac:dyDescent="0.25">
      <c r="A118" s="2" t="s">
        <v>328</v>
      </c>
      <c r="B118" s="3" t="s">
        <v>329</v>
      </c>
      <c r="C118" s="3" t="s">
        <v>90</v>
      </c>
      <c r="D118" s="3" t="s">
        <v>28</v>
      </c>
      <c r="E118" s="3" t="s">
        <v>28</v>
      </c>
      <c r="F118" s="3" t="s">
        <v>37</v>
      </c>
      <c r="G118" s="3" t="s">
        <v>91</v>
      </c>
      <c r="H118" s="4">
        <v>44117</v>
      </c>
      <c r="I118" s="2" t="s">
        <v>69</v>
      </c>
      <c r="J118" s="2">
        <v>1</v>
      </c>
      <c r="K118" s="2" t="s">
        <v>70</v>
      </c>
      <c r="L118" s="4">
        <v>45317</v>
      </c>
      <c r="M118" s="2" t="s">
        <v>71</v>
      </c>
      <c r="N118" s="2" t="s">
        <v>42</v>
      </c>
      <c r="O118" s="2" t="s">
        <v>72</v>
      </c>
      <c r="P118" s="5">
        <v>0.30763888888888891</v>
      </c>
      <c r="Q118" s="5">
        <v>0.68958333333333333</v>
      </c>
      <c r="R118" s="2">
        <v>8.0500000000000007</v>
      </c>
      <c r="S118" s="6"/>
      <c r="T118" s="2">
        <v>8.0500000000000007</v>
      </c>
      <c r="U118" s="3" t="s">
        <v>73</v>
      </c>
      <c r="V118" t="str">
        <f>VLOOKUP(A118,[1]Attendance!$A:$Y,25,0)</f>
        <v>VA</v>
      </c>
    </row>
    <row r="119" spans="1:22" x14ac:dyDescent="0.25">
      <c r="A119" s="2" t="s">
        <v>330</v>
      </c>
      <c r="B119" s="3" t="s">
        <v>331</v>
      </c>
      <c r="C119" s="3" t="s">
        <v>27</v>
      </c>
      <c r="D119" s="3" t="s">
        <v>28</v>
      </c>
      <c r="E119" s="3" t="s">
        <v>28</v>
      </c>
      <c r="F119" s="3" t="s">
        <v>29</v>
      </c>
      <c r="G119" s="3" t="s">
        <v>68</v>
      </c>
      <c r="H119" s="4">
        <v>44117</v>
      </c>
      <c r="I119" s="2" t="s">
        <v>69</v>
      </c>
      <c r="J119" s="2">
        <v>1</v>
      </c>
      <c r="K119" s="2" t="s">
        <v>70</v>
      </c>
      <c r="L119" s="4">
        <v>45317</v>
      </c>
      <c r="M119" s="2" t="s">
        <v>71</v>
      </c>
      <c r="N119" s="2" t="s">
        <v>42</v>
      </c>
      <c r="O119" s="2" t="s">
        <v>72</v>
      </c>
      <c r="P119" s="5">
        <v>0.30624999999999997</v>
      </c>
      <c r="Q119" s="5">
        <v>0.69097222222222221</v>
      </c>
      <c r="R119" s="2">
        <v>8.08</v>
      </c>
      <c r="S119" s="6"/>
      <c r="T119" s="2">
        <v>8.08</v>
      </c>
      <c r="U119" s="3" t="s">
        <v>73</v>
      </c>
      <c r="V119" t="str">
        <f>VLOOKUP(A119,[1]Attendance!$A:$Y,25,0)</f>
        <v>VA</v>
      </c>
    </row>
    <row r="120" spans="1:22" x14ac:dyDescent="0.25">
      <c r="A120" s="2" t="s">
        <v>332</v>
      </c>
      <c r="B120" s="3" t="s">
        <v>333</v>
      </c>
      <c r="C120" s="3" t="s">
        <v>27</v>
      </c>
      <c r="D120" s="3" t="s">
        <v>28</v>
      </c>
      <c r="E120" s="3" t="s">
        <v>28</v>
      </c>
      <c r="F120" s="3" t="s">
        <v>37</v>
      </c>
      <c r="G120" s="3" t="s">
        <v>82</v>
      </c>
      <c r="H120" s="4">
        <v>44119</v>
      </c>
      <c r="I120" s="2" t="s">
        <v>69</v>
      </c>
      <c r="J120" s="2">
        <v>1</v>
      </c>
      <c r="K120" s="2" t="s">
        <v>70</v>
      </c>
      <c r="L120" s="4">
        <v>45317</v>
      </c>
      <c r="M120" s="2" t="s">
        <v>71</v>
      </c>
      <c r="N120" s="2" t="s">
        <v>42</v>
      </c>
      <c r="O120" s="2" t="s">
        <v>72</v>
      </c>
      <c r="P120" s="5">
        <v>0.30902777777777779</v>
      </c>
      <c r="Q120" s="5">
        <v>0.69097222222222221</v>
      </c>
      <c r="R120" s="2">
        <v>8.08</v>
      </c>
      <c r="S120" s="6"/>
      <c r="T120" s="2">
        <v>8.08</v>
      </c>
      <c r="U120" s="3" t="s">
        <v>73</v>
      </c>
      <c r="V120" t="str">
        <f>VLOOKUP(A120,[1]Attendance!$A:$Y,25,0)</f>
        <v>VA</v>
      </c>
    </row>
    <row r="121" spans="1:22" x14ac:dyDescent="0.25">
      <c r="A121" s="2" t="s">
        <v>334</v>
      </c>
      <c r="B121" s="3" t="s">
        <v>335</v>
      </c>
      <c r="C121" s="3" t="s">
        <v>27</v>
      </c>
      <c r="D121" s="3" t="s">
        <v>28</v>
      </c>
      <c r="E121" s="3" t="s">
        <v>28</v>
      </c>
      <c r="F121" s="3" t="s">
        <v>37</v>
      </c>
      <c r="G121" s="3" t="s">
        <v>96</v>
      </c>
      <c r="H121" s="4">
        <v>44117</v>
      </c>
      <c r="I121" s="2" t="s">
        <v>69</v>
      </c>
      <c r="J121" s="2">
        <v>3</v>
      </c>
      <c r="K121" s="2" t="s">
        <v>70</v>
      </c>
      <c r="L121" s="4">
        <v>45317</v>
      </c>
      <c r="M121" s="2" t="s">
        <v>71</v>
      </c>
      <c r="N121" s="2" t="s">
        <v>42</v>
      </c>
      <c r="O121" s="2" t="s">
        <v>72</v>
      </c>
      <c r="P121" s="5">
        <v>0.30972222222222223</v>
      </c>
      <c r="Q121" s="5">
        <v>0.69097222222222221</v>
      </c>
      <c r="R121" s="2">
        <v>8.08</v>
      </c>
      <c r="S121" s="6"/>
      <c r="T121" s="2">
        <v>8.08</v>
      </c>
      <c r="U121" s="3" t="s">
        <v>73</v>
      </c>
      <c r="V121" t="str">
        <f>VLOOKUP(A121,[1]Attendance!$A:$Y,25,0)</f>
        <v>VA</v>
      </c>
    </row>
    <row r="122" spans="1:22" x14ac:dyDescent="0.25">
      <c r="A122" s="2" t="s">
        <v>336</v>
      </c>
      <c r="B122" s="3" t="s">
        <v>337</v>
      </c>
      <c r="C122" s="3" t="s">
        <v>27</v>
      </c>
      <c r="D122" s="3" t="s">
        <v>28</v>
      </c>
      <c r="E122" s="3" t="s">
        <v>28</v>
      </c>
      <c r="F122" s="3" t="s">
        <v>37</v>
      </c>
      <c r="G122" s="3" t="s">
        <v>338</v>
      </c>
      <c r="H122" s="4">
        <v>44115</v>
      </c>
      <c r="I122" s="2" t="s">
        <v>69</v>
      </c>
      <c r="J122" s="2">
        <v>4</v>
      </c>
      <c r="K122" s="2" t="s">
        <v>70</v>
      </c>
      <c r="L122" s="4">
        <v>45317</v>
      </c>
      <c r="M122" s="2" t="s">
        <v>71</v>
      </c>
      <c r="N122" s="2" t="s">
        <v>42</v>
      </c>
      <c r="O122" s="2" t="s">
        <v>72</v>
      </c>
      <c r="P122" s="5">
        <v>0.30624999999999997</v>
      </c>
      <c r="Q122" s="5">
        <v>0.68888888888888899</v>
      </c>
      <c r="R122" s="2">
        <v>8.0299999999999994</v>
      </c>
      <c r="S122" s="6"/>
      <c r="T122" s="2">
        <v>8.0299999999999994</v>
      </c>
      <c r="U122" s="3" t="s">
        <v>73</v>
      </c>
      <c r="V122" t="str">
        <f>VLOOKUP(A122,[1]Attendance!$A:$Y,25,0)</f>
        <v>VA</v>
      </c>
    </row>
    <row r="123" spans="1:22" x14ac:dyDescent="0.25">
      <c r="A123" s="2" t="s">
        <v>339</v>
      </c>
      <c r="B123" s="3" t="s">
        <v>340</v>
      </c>
      <c r="C123" s="3" t="s">
        <v>27</v>
      </c>
      <c r="D123" s="3" t="s">
        <v>28</v>
      </c>
      <c r="E123" s="3" t="s">
        <v>28</v>
      </c>
      <c r="F123" s="3" t="s">
        <v>37</v>
      </c>
      <c r="G123" s="3" t="s">
        <v>102</v>
      </c>
      <c r="H123" s="4">
        <v>44119</v>
      </c>
      <c r="I123" s="2" t="s">
        <v>69</v>
      </c>
      <c r="J123" s="2">
        <v>9</v>
      </c>
      <c r="K123" s="2" t="s">
        <v>70</v>
      </c>
      <c r="L123" s="4">
        <v>45317</v>
      </c>
      <c r="M123" s="2" t="s">
        <v>71</v>
      </c>
      <c r="N123" s="2" t="s">
        <v>42</v>
      </c>
      <c r="O123" s="2" t="s">
        <v>72</v>
      </c>
      <c r="P123" s="5">
        <v>0.31597222222222221</v>
      </c>
      <c r="Q123" s="5">
        <v>0.7006944444444444</v>
      </c>
      <c r="R123" s="2">
        <v>7.92</v>
      </c>
      <c r="S123" s="2">
        <v>0.32</v>
      </c>
      <c r="T123" s="2">
        <v>8.24</v>
      </c>
      <c r="U123" s="3" t="s">
        <v>73</v>
      </c>
      <c r="V123" t="str">
        <f>VLOOKUP(A123,[1]Attendance!$A:$Y,25,0)</f>
        <v>VA</v>
      </c>
    </row>
    <row r="124" spans="1:22" x14ac:dyDescent="0.25">
      <c r="A124" s="2" t="s">
        <v>341</v>
      </c>
      <c r="B124" s="3" t="s">
        <v>342</v>
      </c>
      <c r="C124" s="3" t="s">
        <v>27</v>
      </c>
      <c r="D124" s="3" t="s">
        <v>28</v>
      </c>
      <c r="E124" s="3" t="s">
        <v>28</v>
      </c>
      <c r="F124" s="3" t="s">
        <v>37</v>
      </c>
      <c r="G124" s="3" t="s">
        <v>99</v>
      </c>
      <c r="H124" s="4">
        <v>44122</v>
      </c>
      <c r="I124" s="2" t="s">
        <v>69</v>
      </c>
      <c r="J124" s="2">
        <v>2</v>
      </c>
      <c r="K124" s="2" t="s">
        <v>70</v>
      </c>
      <c r="L124" s="4">
        <v>45317</v>
      </c>
      <c r="M124" s="2" t="s">
        <v>71</v>
      </c>
      <c r="N124" s="2" t="s">
        <v>42</v>
      </c>
      <c r="O124" s="2" t="s">
        <v>72</v>
      </c>
      <c r="P124" s="5">
        <v>0.30624999999999997</v>
      </c>
      <c r="Q124" s="5">
        <v>0.69097222222222221</v>
      </c>
      <c r="R124" s="2">
        <v>8.08</v>
      </c>
      <c r="S124" s="6"/>
      <c r="T124" s="2">
        <v>8.08</v>
      </c>
      <c r="U124" s="3" t="s">
        <v>73</v>
      </c>
      <c r="V124" t="str">
        <f>VLOOKUP(A124,[1]Attendance!$A:$Y,25,0)</f>
        <v>VA</v>
      </c>
    </row>
    <row r="125" spans="1:22" x14ac:dyDescent="0.25">
      <c r="A125" s="2" t="s">
        <v>343</v>
      </c>
      <c r="B125" s="3" t="s">
        <v>344</v>
      </c>
      <c r="C125" s="3" t="s">
        <v>27</v>
      </c>
      <c r="D125" s="3" t="s">
        <v>28</v>
      </c>
      <c r="E125" s="3" t="s">
        <v>28</v>
      </c>
      <c r="F125" s="3" t="s">
        <v>345</v>
      </c>
      <c r="G125" s="3" t="s">
        <v>346</v>
      </c>
      <c r="H125" s="4">
        <v>44119</v>
      </c>
      <c r="I125" s="2" t="s">
        <v>69</v>
      </c>
      <c r="J125" s="6"/>
      <c r="K125" s="2" t="s">
        <v>70</v>
      </c>
      <c r="L125" s="4">
        <v>45317</v>
      </c>
      <c r="M125" s="2" t="s">
        <v>71</v>
      </c>
      <c r="N125" s="2" t="s">
        <v>33</v>
      </c>
      <c r="O125" s="2" t="s">
        <v>72</v>
      </c>
      <c r="P125" s="5">
        <v>0.32569444444444445</v>
      </c>
      <c r="Q125" s="5">
        <v>0.69791666666666663</v>
      </c>
      <c r="R125" s="2">
        <v>7.93</v>
      </c>
      <c r="S125" s="6"/>
      <c r="T125" s="2">
        <v>7.93</v>
      </c>
      <c r="U125" s="3" t="s">
        <v>73</v>
      </c>
      <c r="V125" t="str">
        <f>VLOOKUP(A125,[1]Attendance!$A:$Y,25,0)</f>
        <v>NVA</v>
      </c>
    </row>
    <row r="126" spans="1:22" x14ac:dyDescent="0.25">
      <c r="A126" s="2" t="s">
        <v>347</v>
      </c>
      <c r="B126" s="3" t="s">
        <v>348</v>
      </c>
      <c r="C126" s="3" t="s">
        <v>27</v>
      </c>
      <c r="D126" s="3" t="s">
        <v>28</v>
      </c>
      <c r="E126" s="3" t="s">
        <v>28</v>
      </c>
      <c r="F126" s="3" t="s">
        <v>37</v>
      </c>
      <c r="G126" s="3" t="s">
        <v>87</v>
      </c>
      <c r="H126" s="4">
        <v>44118</v>
      </c>
      <c r="I126" s="2" t="s">
        <v>69</v>
      </c>
      <c r="J126" s="2">
        <v>1</v>
      </c>
      <c r="K126" s="2" t="s">
        <v>70</v>
      </c>
      <c r="L126" s="4">
        <v>45317</v>
      </c>
      <c r="M126" s="2" t="s">
        <v>71</v>
      </c>
      <c r="N126" s="2" t="s">
        <v>42</v>
      </c>
      <c r="O126" s="2" t="s">
        <v>72</v>
      </c>
      <c r="P126" s="5">
        <v>0.3</v>
      </c>
      <c r="Q126" s="5">
        <v>0.69027777777777777</v>
      </c>
      <c r="R126" s="2">
        <v>8.07</v>
      </c>
      <c r="S126" s="6"/>
      <c r="T126" s="2">
        <v>8.07</v>
      </c>
      <c r="U126" s="3" t="s">
        <v>73</v>
      </c>
      <c r="V126" t="str">
        <f>VLOOKUP(A126,[1]Attendance!$A:$Y,25,0)</f>
        <v>VA</v>
      </c>
    </row>
    <row r="127" spans="1:22" x14ac:dyDescent="0.25">
      <c r="A127" s="2" t="s">
        <v>349</v>
      </c>
      <c r="B127" s="3" t="s">
        <v>350</v>
      </c>
      <c r="C127" s="3" t="s">
        <v>27</v>
      </c>
      <c r="D127" s="3" t="s">
        <v>28</v>
      </c>
      <c r="E127" s="3" t="s">
        <v>28</v>
      </c>
      <c r="F127" s="3" t="s">
        <v>37</v>
      </c>
      <c r="G127" s="3" t="s">
        <v>99</v>
      </c>
      <c r="H127" s="4">
        <v>44129</v>
      </c>
      <c r="I127" s="2" t="s">
        <v>69</v>
      </c>
      <c r="J127" s="2">
        <v>2</v>
      </c>
      <c r="K127" s="2" t="s">
        <v>70</v>
      </c>
      <c r="L127" s="4">
        <v>45317</v>
      </c>
      <c r="M127" s="2" t="s">
        <v>71</v>
      </c>
      <c r="N127" s="2" t="s">
        <v>42</v>
      </c>
      <c r="O127" s="2" t="s">
        <v>72</v>
      </c>
      <c r="P127" s="5">
        <v>0.3</v>
      </c>
      <c r="Q127" s="5">
        <v>0.69027777777777777</v>
      </c>
      <c r="R127" s="2">
        <v>8.07</v>
      </c>
      <c r="S127" s="6"/>
      <c r="T127" s="2">
        <v>8.07</v>
      </c>
      <c r="U127" s="3" t="s">
        <v>73</v>
      </c>
      <c r="V127" t="str">
        <f>VLOOKUP(A127,[1]Attendance!$A:$Y,25,0)</f>
        <v>VA</v>
      </c>
    </row>
    <row r="128" spans="1:22" x14ac:dyDescent="0.25">
      <c r="A128" s="2" t="s">
        <v>351</v>
      </c>
      <c r="B128" s="3" t="s">
        <v>352</v>
      </c>
      <c r="C128" s="3" t="s">
        <v>127</v>
      </c>
      <c r="D128" s="3" t="s">
        <v>128</v>
      </c>
      <c r="E128" s="3" t="s">
        <v>129</v>
      </c>
      <c r="F128" s="3" t="s">
        <v>130</v>
      </c>
      <c r="G128" s="3" t="s">
        <v>353</v>
      </c>
      <c r="H128" s="4">
        <v>44809</v>
      </c>
      <c r="I128" s="2" t="s">
        <v>69</v>
      </c>
      <c r="J128" s="2">
        <v>2</v>
      </c>
      <c r="K128" s="2" t="s">
        <v>70</v>
      </c>
      <c r="L128" s="4">
        <v>45317</v>
      </c>
      <c r="M128" s="2" t="s">
        <v>71</v>
      </c>
      <c r="N128" s="2" t="s">
        <v>42</v>
      </c>
      <c r="O128" s="2" t="s">
        <v>72</v>
      </c>
      <c r="P128" s="5">
        <v>0.3</v>
      </c>
      <c r="Q128" s="5">
        <v>0.69652777777777775</v>
      </c>
      <c r="R128" s="2">
        <v>8.2200000000000006</v>
      </c>
      <c r="S128" s="6"/>
      <c r="T128" s="2">
        <v>8.2200000000000006</v>
      </c>
      <c r="U128" s="3" t="s">
        <v>73</v>
      </c>
      <c r="V128" t="str">
        <f>VLOOKUP(A128,[1]Attendance!$A:$Y,25,0)</f>
        <v>NVA</v>
      </c>
    </row>
    <row r="129" spans="1:22" x14ac:dyDescent="0.25">
      <c r="A129" s="2" t="s">
        <v>354</v>
      </c>
      <c r="B129" s="3" t="s">
        <v>355</v>
      </c>
      <c r="C129" s="3" t="s">
        <v>127</v>
      </c>
      <c r="D129" s="3" t="s">
        <v>128</v>
      </c>
      <c r="E129" s="3" t="s">
        <v>129</v>
      </c>
      <c r="F129" s="3" t="s">
        <v>130</v>
      </c>
      <c r="G129" s="3" t="s">
        <v>353</v>
      </c>
      <c r="H129" s="4">
        <v>44339</v>
      </c>
      <c r="I129" s="2" t="s">
        <v>69</v>
      </c>
      <c r="J129" s="2">
        <v>1</v>
      </c>
      <c r="K129" s="2" t="s">
        <v>70</v>
      </c>
      <c r="L129" s="4">
        <v>45317</v>
      </c>
      <c r="M129" s="2" t="s">
        <v>71</v>
      </c>
      <c r="N129" s="2" t="s">
        <v>42</v>
      </c>
      <c r="O129" s="2" t="s">
        <v>72</v>
      </c>
      <c r="P129" s="5">
        <v>0.30555555555555552</v>
      </c>
      <c r="Q129" s="5">
        <v>0.69374999999999998</v>
      </c>
      <c r="R129" s="2">
        <v>8.15</v>
      </c>
      <c r="S129" s="6"/>
      <c r="T129" s="2">
        <v>8.15</v>
      </c>
      <c r="U129" s="3" t="s">
        <v>73</v>
      </c>
      <c r="V129" t="str">
        <f>VLOOKUP(A129,[1]Attendance!$A:$Y,25,0)</f>
        <v>NVA</v>
      </c>
    </row>
    <row r="130" spans="1:22" x14ac:dyDescent="0.25">
      <c r="A130" s="2" t="s">
        <v>356</v>
      </c>
      <c r="B130" s="3" t="s">
        <v>357</v>
      </c>
      <c r="C130" s="3" t="s">
        <v>358</v>
      </c>
      <c r="D130" s="3" t="s">
        <v>128</v>
      </c>
      <c r="E130" s="3" t="s">
        <v>129</v>
      </c>
      <c r="F130" s="3" t="s">
        <v>130</v>
      </c>
      <c r="G130" s="3" t="s">
        <v>359</v>
      </c>
      <c r="H130" s="4">
        <v>43192</v>
      </c>
      <c r="I130" s="2" t="s">
        <v>69</v>
      </c>
      <c r="J130" s="2">
        <v>4</v>
      </c>
      <c r="K130" s="2" t="s">
        <v>70</v>
      </c>
      <c r="L130" s="4">
        <v>45317</v>
      </c>
      <c r="M130" s="2" t="s">
        <v>71</v>
      </c>
      <c r="N130" s="2" t="s">
        <v>42</v>
      </c>
      <c r="O130" s="2" t="s">
        <v>72</v>
      </c>
      <c r="P130" s="5">
        <v>0.31875000000000003</v>
      </c>
      <c r="Q130" s="5">
        <v>0.6972222222222223</v>
      </c>
      <c r="R130" s="2">
        <v>8.08</v>
      </c>
      <c r="S130" s="6"/>
      <c r="T130" s="2">
        <v>8.08</v>
      </c>
      <c r="U130" s="3" t="s">
        <v>73</v>
      </c>
      <c r="V130" t="str">
        <f>VLOOKUP(A130,[1]Attendance!$A:$Y,25,0)</f>
        <v>NVA</v>
      </c>
    </row>
    <row r="131" spans="1:22" x14ac:dyDescent="0.25">
      <c r="A131" s="2" t="s">
        <v>360</v>
      </c>
      <c r="B131" s="3" t="s">
        <v>361</v>
      </c>
      <c r="C131" s="3" t="s">
        <v>127</v>
      </c>
      <c r="D131" s="3" t="s">
        <v>128</v>
      </c>
      <c r="E131" s="3" t="s">
        <v>129</v>
      </c>
      <c r="F131" s="3" t="s">
        <v>130</v>
      </c>
      <c r="G131" s="3" t="s">
        <v>353</v>
      </c>
      <c r="H131" s="4">
        <v>42845</v>
      </c>
      <c r="I131" s="2" t="s">
        <v>69</v>
      </c>
      <c r="J131" s="2">
        <v>3</v>
      </c>
      <c r="K131" s="2" t="s">
        <v>70</v>
      </c>
      <c r="L131" s="4">
        <v>45317</v>
      </c>
      <c r="M131" s="2" t="s">
        <v>71</v>
      </c>
      <c r="N131" s="2" t="s">
        <v>42</v>
      </c>
      <c r="O131" s="2" t="s">
        <v>72</v>
      </c>
      <c r="P131" s="5">
        <v>0.33958333333333335</v>
      </c>
      <c r="Q131" s="5">
        <v>0.70138888888888884</v>
      </c>
      <c r="R131" s="2">
        <v>7.35</v>
      </c>
      <c r="S131" s="2">
        <v>0.33</v>
      </c>
      <c r="T131" s="2">
        <v>7.68</v>
      </c>
      <c r="U131" s="3" t="s">
        <v>73</v>
      </c>
      <c r="V131" t="str">
        <f>VLOOKUP(A131,[1]Attendance!$A:$Y,25,0)</f>
        <v>NVA</v>
      </c>
    </row>
    <row r="132" spans="1:22" x14ac:dyDescent="0.25">
      <c r="A132" s="2" t="s">
        <v>362</v>
      </c>
      <c r="B132" s="3" t="s">
        <v>363</v>
      </c>
      <c r="C132" s="3" t="s">
        <v>358</v>
      </c>
      <c r="D132" s="3" t="s">
        <v>128</v>
      </c>
      <c r="E132" s="3" t="s">
        <v>129</v>
      </c>
      <c r="F132" s="3" t="s">
        <v>130</v>
      </c>
      <c r="G132" s="3" t="s">
        <v>359</v>
      </c>
      <c r="H132" s="4">
        <v>42866</v>
      </c>
      <c r="I132" s="2" t="s">
        <v>69</v>
      </c>
      <c r="J132" s="2">
        <v>6</v>
      </c>
      <c r="K132" s="2" t="s">
        <v>70</v>
      </c>
      <c r="L132" s="4">
        <v>45317</v>
      </c>
      <c r="M132" s="2" t="s">
        <v>71</v>
      </c>
      <c r="N132" s="2" t="s">
        <v>42</v>
      </c>
      <c r="O132" s="2" t="s">
        <v>72</v>
      </c>
      <c r="P132" s="5">
        <v>0.3</v>
      </c>
      <c r="Q132" s="5">
        <v>0.6972222222222223</v>
      </c>
      <c r="R132" s="2">
        <v>8.23</v>
      </c>
      <c r="S132" s="6"/>
      <c r="T132" s="2">
        <v>8.23</v>
      </c>
      <c r="U132" s="3" t="s">
        <v>73</v>
      </c>
      <c r="V132" t="str">
        <f>VLOOKUP(A132,[1]Attendance!$A:$Y,25,0)</f>
        <v>NVA</v>
      </c>
    </row>
  </sheetData>
  <autoFilter ref="A1:U132" xr:uid="{5B567C73-4F93-4CF4-A42B-7BDC3BCD5030}"/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Sajidur Rahman</cp:lastModifiedBy>
  <dcterms:created xsi:type="dcterms:W3CDTF">2024-01-29T02:52:05Z</dcterms:created>
  <dcterms:modified xsi:type="dcterms:W3CDTF">2024-01-29T04:31:29Z</dcterms:modified>
</cp:coreProperties>
</file>